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Sheet1!$A$3:$I$528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<sst xmlns="http://schemas.openxmlformats.org/spreadsheetml/2006/main" count="1107" uniqueCount="1064">
  <si>
    <t>2023年下半年教职工网费明细</t>
  </si>
  <si>
    <t>工号</t>
  </si>
  <si>
    <t>姓名</t>
  </si>
  <si>
    <t>初装费</t>
  </si>
  <si>
    <t>手续费</t>
  </si>
  <si>
    <t>月租费</t>
  </si>
  <si>
    <t>总费用</t>
  </si>
  <si>
    <t>备注</t>
  </si>
  <si>
    <t>105399</t>
  </si>
  <si>
    <t>安梅霞</t>
  </si>
  <si>
    <t>600074</t>
  </si>
  <si>
    <t>白昊</t>
  </si>
  <si>
    <t>9月开通</t>
  </si>
  <si>
    <t>101023</t>
  </si>
  <si>
    <t>包妍平</t>
  </si>
  <si>
    <t>105034</t>
  </si>
  <si>
    <t>鲍婕</t>
  </si>
  <si>
    <t>109047</t>
  </si>
  <si>
    <t>鲍军</t>
  </si>
  <si>
    <t>104011</t>
  </si>
  <si>
    <t>鲍志晖</t>
  </si>
  <si>
    <t>105369</t>
  </si>
  <si>
    <t>毕海莲</t>
  </si>
  <si>
    <t>600020</t>
  </si>
  <si>
    <t>边津</t>
  </si>
  <si>
    <t>201604</t>
  </si>
  <si>
    <t>蔡怀芳</t>
  </si>
  <si>
    <t>106018</t>
  </si>
  <si>
    <t>蔡开兵</t>
  </si>
  <si>
    <t>113031</t>
  </si>
  <si>
    <t>蔡力</t>
  </si>
  <si>
    <t>113123</t>
  </si>
  <si>
    <t>蔡昱欢</t>
  </si>
  <si>
    <t>114002</t>
  </si>
  <si>
    <t>曹海</t>
  </si>
  <si>
    <t>105088</t>
  </si>
  <si>
    <t>曹建华</t>
  </si>
  <si>
    <t>105192</t>
  </si>
  <si>
    <t>曹守臻</t>
  </si>
  <si>
    <t>112036</t>
  </si>
  <si>
    <t>曹旸</t>
  </si>
  <si>
    <t>107076</t>
  </si>
  <si>
    <t>查红光</t>
  </si>
  <si>
    <t>104019</t>
  </si>
  <si>
    <t>查志明</t>
  </si>
  <si>
    <t>106019</t>
  </si>
  <si>
    <t>常贯儒</t>
  </si>
  <si>
    <t>两个帐号</t>
  </si>
  <si>
    <t>113125</t>
  </si>
  <si>
    <t>陈斗南</t>
  </si>
  <si>
    <t>113017</t>
  </si>
  <si>
    <t>陈厚娟</t>
  </si>
  <si>
    <t>108050</t>
  </si>
  <si>
    <t>陈江沄</t>
  </si>
  <si>
    <t>102026</t>
  </si>
  <si>
    <t>陈玲(思)</t>
  </si>
  <si>
    <t>102053</t>
  </si>
  <si>
    <t>陈玲(文)</t>
  </si>
  <si>
    <t>106035</t>
  </si>
  <si>
    <t>陈龙</t>
  </si>
  <si>
    <t>105093</t>
  </si>
  <si>
    <t>陈佩军</t>
  </si>
  <si>
    <t>114010</t>
  </si>
  <si>
    <t>陈鹏</t>
  </si>
  <si>
    <t>113133</t>
  </si>
  <si>
    <t>陈鹏华</t>
  </si>
  <si>
    <t>102049</t>
  </si>
  <si>
    <t>陈庆泓</t>
  </si>
  <si>
    <t>600059</t>
  </si>
  <si>
    <t>陈然</t>
  </si>
  <si>
    <t>105308</t>
  </si>
  <si>
    <t>陈司怡</t>
  </si>
  <si>
    <t>103079</t>
  </si>
  <si>
    <t>陈思琦</t>
  </si>
  <si>
    <t>310045</t>
  </si>
  <si>
    <t>陈伟龙</t>
  </si>
  <si>
    <t>107030</t>
  </si>
  <si>
    <t>陈向阳</t>
  </si>
  <si>
    <t>310009</t>
  </si>
  <si>
    <t>陈妍</t>
  </si>
  <si>
    <t>107025</t>
  </si>
  <si>
    <t>陈艳荣</t>
  </si>
  <si>
    <t>108030</t>
  </si>
  <si>
    <t>陈毅清</t>
  </si>
  <si>
    <t>111005</t>
  </si>
  <si>
    <t>陈珍海</t>
  </si>
  <si>
    <t>101043</t>
  </si>
  <si>
    <t>程晨</t>
  </si>
  <si>
    <t>107038</t>
  </si>
  <si>
    <t>程东华</t>
  </si>
  <si>
    <t>107016</t>
  </si>
  <si>
    <t>程国栋</t>
  </si>
  <si>
    <t>105037</t>
  </si>
  <si>
    <t>程和平</t>
  </si>
  <si>
    <t>310113</t>
  </si>
  <si>
    <t>程锦</t>
  </si>
  <si>
    <t>109050</t>
  </si>
  <si>
    <t>程静静</t>
  </si>
  <si>
    <t>109012</t>
  </si>
  <si>
    <t>程菻</t>
  </si>
  <si>
    <t>103070</t>
  </si>
  <si>
    <t>程汕姗</t>
  </si>
  <si>
    <t>102019</t>
  </si>
  <si>
    <t>程涛</t>
  </si>
  <si>
    <t>114019</t>
  </si>
  <si>
    <t>程文娟</t>
  </si>
  <si>
    <t>113065</t>
  </si>
  <si>
    <t>程秀珺</t>
  </si>
  <si>
    <t>302006</t>
  </si>
  <si>
    <t>程音娟</t>
  </si>
  <si>
    <t>105312</t>
  </si>
  <si>
    <t>程子墨</t>
  </si>
  <si>
    <t>10月报停</t>
  </si>
  <si>
    <t>106037</t>
  </si>
  <si>
    <t>程子洋</t>
  </si>
  <si>
    <t>109053</t>
  </si>
  <si>
    <t>楚文靖</t>
  </si>
  <si>
    <t>105084</t>
  </si>
  <si>
    <t>褚园</t>
  </si>
  <si>
    <t>107082</t>
  </si>
  <si>
    <t>崔珺</t>
  </si>
  <si>
    <t xml:space="preserve"> </t>
  </si>
  <si>
    <t>600145</t>
  </si>
  <si>
    <t>崔谱</t>
  </si>
  <si>
    <t>101055</t>
  </si>
  <si>
    <t>崔鑫</t>
  </si>
  <si>
    <t>106034</t>
  </si>
  <si>
    <t>崔秀云</t>
  </si>
  <si>
    <t>109067</t>
  </si>
  <si>
    <t>代华</t>
  </si>
  <si>
    <t>103053</t>
  </si>
  <si>
    <t>戴福丽</t>
  </si>
  <si>
    <t>104048</t>
  </si>
  <si>
    <t>邓林</t>
  </si>
  <si>
    <t>103084</t>
  </si>
  <si>
    <t>邓敏</t>
  </si>
  <si>
    <t>311007</t>
  </si>
  <si>
    <t>邓英飞</t>
  </si>
  <si>
    <t>105044</t>
  </si>
  <si>
    <t>丁丙胜</t>
  </si>
  <si>
    <t>109068</t>
  </si>
  <si>
    <t>丁南</t>
  </si>
  <si>
    <t>104015</t>
  </si>
  <si>
    <t>丁文国</t>
  </si>
  <si>
    <t>104045</t>
  </si>
  <si>
    <t>丁小英</t>
  </si>
  <si>
    <t>111007</t>
  </si>
  <si>
    <t>董宝兰</t>
  </si>
  <si>
    <t>107054</t>
  </si>
  <si>
    <t>董丽丽</t>
  </si>
  <si>
    <t>401027</t>
  </si>
  <si>
    <t>窦卉平</t>
  </si>
  <si>
    <t>103086</t>
  </si>
  <si>
    <t>窦云鹏</t>
  </si>
  <si>
    <t>105063</t>
  </si>
  <si>
    <t>杜奎宝</t>
  </si>
  <si>
    <t>105016</t>
  </si>
  <si>
    <t>段杏林</t>
  </si>
  <si>
    <t>107053</t>
  </si>
  <si>
    <t>樊梅英</t>
  </si>
  <si>
    <t>201009</t>
  </si>
  <si>
    <t>范建丽</t>
  </si>
  <si>
    <t>109025</t>
  </si>
  <si>
    <t>方敦礼</t>
  </si>
  <si>
    <t>111015</t>
  </si>
  <si>
    <t>方徽星</t>
  </si>
  <si>
    <t>112028</t>
  </si>
  <si>
    <t>方杰</t>
  </si>
  <si>
    <t>107051</t>
  </si>
  <si>
    <t>方林</t>
  </si>
  <si>
    <t>103061</t>
  </si>
  <si>
    <t>方梅</t>
  </si>
  <si>
    <t>105095</t>
  </si>
  <si>
    <t>方淼晖</t>
  </si>
  <si>
    <t>114004</t>
  </si>
  <si>
    <t>方群莉</t>
  </si>
  <si>
    <t>310103</t>
  </si>
  <si>
    <t>方婷婷</t>
  </si>
  <si>
    <t>101020</t>
  </si>
  <si>
    <t>方微</t>
  </si>
  <si>
    <t>104012</t>
  </si>
  <si>
    <t>方炜</t>
  </si>
  <si>
    <t>101038</t>
  </si>
  <si>
    <t>方兴林</t>
  </si>
  <si>
    <t>102009</t>
  </si>
  <si>
    <t>冯剑辉</t>
  </si>
  <si>
    <t>113044</t>
  </si>
  <si>
    <t>冯绍华</t>
  </si>
  <si>
    <t>102078</t>
  </si>
  <si>
    <t>冯韵</t>
  </si>
  <si>
    <t>105133</t>
  </si>
  <si>
    <t>付康</t>
  </si>
  <si>
    <t>103075</t>
  </si>
  <si>
    <t>傅瑛</t>
  </si>
  <si>
    <t>109073</t>
  </si>
  <si>
    <t>甘卓亭</t>
  </si>
  <si>
    <t>105108</t>
  </si>
  <si>
    <t>高琴</t>
  </si>
  <si>
    <t>112025</t>
  </si>
  <si>
    <t>高娃</t>
  </si>
  <si>
    <t>104042</t>
  </si>
  <si>
    <t>高雪冰</t>
  </si>
  <si>
    <t>113129</t>
  </si>
  <si>
    <t>高莹</t>
  </si>
  <si>
    <t>101071</t>
  </si>
  <si>
    <t>葛露珊</t>
  </si>
  <si>
    <t>105132</t>
  </si>
  <si>
    <t>葛小乐</t>
  </si>
  <si>
    <t>113043</t>
  </si>
  <si>
    <t>耿佃梅</t>
  </si>
  <si>
    <t>106021</t>
  </si>
  <si>
    <t>关婷婷</t>
  </si>
  <si>
    <t>105051</t>
  </si>
  <si>
    <t>官骏鸣</t>
  </si>
  <si>
    <t>103054</t>
  </si>
  <si>
    <t>郭飞</t>
  </si>
  <si>
    <t>两个账号</t>
  </si>
  <si>
    <t>102055</t>
  </si>
  <si>
    <t>郭宏斌</t>
  </si>
  <si>
    <t>109058</t>
  </si>
  <si>
    <t>郭倩倩</t>
  </si>
  <si>
    <t>108047</t>
  </si>
  <si>
    <t>郭岩</t>
  </si>
  <si>
    <t>105033</t>
  </si>
  <si>
    <t>郭一军</t>
  </si>
  <si>
    <t>102023</t>
  </si>
  <si>
    <t>韩冰</t>
  </si>
  <si>
    <t>105039</t>
  </si>
  <si>
    <t>韩静</t>
  </si>
  <si>
    <t>116001</t>
  </si>
  <si>
    <t>郝银华</t>
  </si>
  <si>
    <t>111010</t>
  </si>
  <si>
    <t>何川</t>
  </si>
  <si>
    <t>102038</t>
  </si>
  <si>
    <t>何芳</t>
  </si>
  <si>
    <t>105035</t>
  </si>
  <si>
    <t>何聚</t>
  </si>
  <si>
    <t>116006</t>
  </si>
  <si>
    <t>何俊威</t>
  </si>
  <si>
    <t>105125</t>
  </si>
  <si>
    <t>何前进</t>
  </si>
  <si>
    <t>102056</t>
  </si>
  <si>
    <t>何小前</t>
  </si>
  <si>
    <t>103016</t>
  </si>
  <si>
    <t>洪常春</t>
  </si>
  <si>
    <t>104026</t>
  </si>
  <si>
    <t>洪沆</t>
  </si>
  <si>
    <t>113025</t>
  </si>
  <si>
    <t>洪雪</t>
  </si>
  <si>
    <t>105322</t>
  </si>
  <si>
    <t>洪盈</t>
  </si>
  <si>
    <t>310114</t>
  </si>
  <si>
    <t>洪莹</t>
  </si>
  <si>
    <t>105032</t>
  </si>
  <si>
    <t>侯丽</t>
  </si>
  <si>
    <t>112062</t>
  </si>
  <si>
    <t>侯紫昳</t>
  </si>
  <si>
    <t>101075</t>
  </si>
  <si>
    <t>胡方</t>
  </si>
  <si>
    <t>403008</t>
  </si>
  <si>
    <t>胡海宇</t>
  </si>
  <si>
    <t>104050</t>
  </si>
  <si>
    <t>胡建伟</t>
  </si>
  <si>
    <t>胡娟</t>
  </si>
  <si>
    <t>310060</t>
  </si>
  <si>
    <t>胡兰</t>
  </si>
  <si>
    <t>101011</t>
  </si>
  <si>
    <t>胡庆龙</t>
  </si>
  <si>
    <t>401011</t>
  </si>
  <si>
    <t>胡秋敏</t>
  </si>
  <si>
    <t>113111</t>
  </si>
  <si>
    <t>胡曈曈</t>
  </si>
  <si>
    <t>310035</t>
  </si>
  <si>
    <t>胡小侠</t>
  </si>
  <si>
    <t>107014</t>
  </si>
  <si>
    <t>胡晓倩</t>
  </si>
  <si>
    <t>原张赛账号</t>
  </si>
  <si>
    <t>105072</t>
  </si>
  <si>
    <t>胡新广</t>
  </si>
  <si>
    <t>204020</t>
  </si>
  <si>
    <t>胡业敏</t>
  </si>
  <si>
    <t>101001</t>
  </si>
  <si>
    <t>胡永政</t>
  </si>
  <si>
    <t>106045</t>
  </si>
  <si>
    <t>胡勇辰</t>
  </si>
  <si>
    <t>107020</t>
  </si>
  <si>
    <t>胡长玉</t>
  </si>
  <si>
    <t>112006</t>
  </si>
  <si>
    <t>胡志海</t>
  </si>
  <si>
    <t>112034</t>
  </si>
  <si>
    <t>胡梓滟</t>
  </si>
  <si>
    <t>105065</t>
  </si>
  <si>
    <t>华婷婷</t>
  </si>
  <si>
    <t>102087</t>
  </si>
  <si>
    <t>黄飞</t>
  </si>
  <si>
    <t>105118</t>
  </si>
  <si>
    <t>黄锋</t>
  </si>
  <si>
    <t>104029</t>
  </si>
  <si>
    <t>黄冠君</t>
  </si>
  <si>
    <t>411020</t>
  </si>
  <si>
    <t>黄海</t>
  </si>
  <si>
    <t>114003</t>
  </si>
  <si>
    <t>黄剑</t>
  </si>
  <si>
    <t>106047</t>
  </si>
  <si>
    <t>黄良芳</t>
  </si>
  <si>
    <t>600006</t>
  </si>
  <si>
    <t>黄珑飞</t>
  </si>
  <si>
    <t>113048</t>
  </si>
  <si>
    <t>黄萍</t>
  </si>
  <si>
    <t>116011</t>
  </si>
  <si>
    <t>黄天书</t>
  </si>
  <si>
    <t>104037</t>
  </si>
  <si>
    <t>黄炜</t>
  </si>
  <si>
    <t>102057</t>
  </si>
  <si>
    <t>黄西莲</t>
  </si>
  <si>
    <t>103019</t>
  </si>
  <si>
    <t>黄勇</t>
  </si>
  <si>
    <t>101070</t>
  </si>
  <si>
    <t>黄予川</t>
  </si>
  <si>
    <t>105023</t>
  </si>
  <si>
    <t>黄志永</t>
  </si>
  <si>
    <t>103080</t>
  </si>
  <si>
    <t>冀倩</t>
  </si>
  <si>
    <t>116007</t>
  </si>
  <si>
    <t>冀萱</t>
  </si>
  <si>
    <t>102058</t>
  </si>
  <si>
    <t>贾芳芳</t>
  </si>
  <si>
    <t>108035</t>
  </si>
  <si>
    <t>贾磊</t>
  </si>
  <si>
    <t>105026</t>
  </si>
  <si>
    <t>江昌龙</t>
  </si>
  <si>
    <t>101050</t>
  </si>
  <si>
    <t>江红</t>
  </si>
  <si>
    <t>116008</t>
  </si>
  <si>
    <t>江璐</t>
  </si>
  <si>
    <t>113034</t>
  </si>
  <si>
    <t>江伟</t>
  </si>
  <si>
    <t>109013</t>
  </si>
  <si>
    <t>江学淮</t>
  </si>
  <si>
    <t>105193</t>
  </si>
  <si>
    <t>江学凯</t>
  </si>
  <si>
    <t>108038</t>
  </si>
  <si>
    <t>姜丽莉</t>
  </si>
  <si>
    <t>600082</t>
  </si>
  <si>
    <t>姜琳</t>
  </si>
  <si>
    <t>109071</t>
  </si>
  <si>
    <t>姜薇</t>
  </si>
  <si>
    <t>105090</t>
  </si>
  <si>
    <t>蒋峰建</t>
  </si>
  <si>
    <t>108013</t>
  </si>
  <si>
    <t>蒋国强</t>
  </si>
  <si>
    <t>104049</t>
  </si>
  <si>
    <t>蒋和平</t>
  </si>
  <si>
    <t>105018</t>
  </si>
  <si>
    <t>蒋军</t>
  </si>
  <si>
    <t>107081</t>
  </si>
  <si>
    <t>蒋小凡</t>
  </si>
  <si>
    <t>310111</t>
  </si>
  <si>
    <t>金美东</t>
  </si>
  <si>
    <t>109036</t>
  </si>
  <si>
    <t>金声琅</t>
  </si>
  <si>
    <t>112012</t>
  </si>
  <si>
    <t>柯俊</t>
  </si>
  <si>
    <t>106023</t>
  </si>
  <si>
    <t>柯仲成</t>
  </si>
  <si>
    <t>105061</t>
  </si>
  <si>
    <t>李成</t>
  </si>
  <si>
    <t>113009</t>
  </si>
  <si>
    <t>李春燕</t>
  </si>
  <si>
    <t>109016</t>
  </si>
  <si>
    <t>李德明</t>
  </si>
  <si>
    <t>107062</t>
  </si>
  <si>
    <t>李丰伯</t>
  </si>
  <si>
    <t>111008</t>
  </si>
  <si>
    <t>李建森</t>
  </si>
  <si>
    <t>112018</t>
  </si>
  <si>
    <t>李婧</t>
  </si>
  <si>
    <t>116004</t>
  </si>
  <si>
    <t>李坤</t>
  </si>
  <si>
    <t>103056</t>
  </si>
  <si>
    <t>李兰</t>
  </si>
  <si>
    <t>104051</t>
  </si>
  <si>
    <t>李丽</t>
  </si>
  <si>
    <t>106064</t>
  </si>
  <si>
    <t>李良清</t>
  </si>
  <si>
    <t>113014</t>
  </si>
  <si>
    <t>李明</t>
  </si>
  <si>
    <t>108045</t>
  </si>
  <si>
    <t>李谋涛</t>
  </si>
  <si>
    <t>102090</t>
  </si>
  <si>
    <t>李茜</t>
  </si>
  <si>
    <t>106062</t>
  </si>
  <si>
    <t>李瑞锋</t>
  </si>
  <si>
    <t>101076</t>
  </si>
  <si>
    <t>李莘</t>
  </si>
  <si>
    <t>310031</t>
  </si>
  <si>
    <t>李姝</t>
  </si>
  <si>
    <t>107073</t>
  </si>
  <si>
    <t>李伟</t>
  </si>
  <si>
    <t>107031</t>
  </si>
  <si>
    <t>李晓毓</t>
  </si>
  <si>
    <t>116012</t>
  </si>
  <si>
    <t>李心怡</t>
  </si>
  <si>
    <t>105303</t>
  </si>
  <si>
    <t>李欣</t>
  </si>
  <si>
    <t>204039</t>
  </si>
  <si>
    <t>李秀芳</t>
  </si>
  <si>
    <t>107047</t>
  </si>
  <si>
    <t>李秀芹</t>
  </si>
  <si>
    <t>107071</t>
  </si>
  <si>
    <t>李燕</t>
  </si>
  <si>
    <t>101015</t>
  </si>
  <si>
    <t>李友帮</t>
  </si>
  <si>
    <t>309003</t>
  </si>
  <si>
    <t>李长江</t>
  </si>
  <si>
    <t>105024</t>
  </si>
  <si>
    <t>李铮</t>
  </si>
  <si>
    <t>105305</t>
  </si>
  <si>
    <t>梁金鹏</t>
  </si>
  <si>
    <t>113028</t>
  </si>
  <si>
    <t>梁军</t>
  </si>
  <si>
    <t>104032</t>
  </si>
  <si>
    <t>梁文娟</t>
  </si>
  <si>
    <t>108043</t>
  </si>
  <si>
    <t>廖祥龙</t>
  </si>
  <si>
    <t>104010</t>
  </si>
  <si>
    <t>林慧敏</t>
  </si>
  <si>
    <t>105134</t>
  </si>
  <si>
    <t>林玉屏</t>
  </si>
  <si>
    <t>411019</t>
  </si>
  <si>
    <t>凌忠杰</t>
  </si>
  <si>
    <t>104043</t>
  </si>
  <si>
    <t>刘板</t>
  </si>
  <si>
    <t>401001</t>
  </si>
  <si>
    <t>刘承红</t>
  </si>
  <si>
    <t>115007</t>
  </si>
  <si>
    <t>刘芳正</t>
  </si>
  <si>
    <t>113036</t>
  </si>
  <si>
    <t>刘广平</t>
  </si>
  <si>
    <t>101083</t>
  </si>
  <si>
    <t>刘罗玉</t>
  </si>
  <si>
    <t>103072</t>
  </si>
  <si>
    <t>刘苗苗</t>
  </si>
  <si>
    <t>113027</t>
  </si>
  <si>
    <t>刘铭</t>
  </si>
  <si>
    <t>105077</t>
  </si>
  <si>
    <t>刘胜荣</t>
  </si>
  <si>
    <t>204003</t>
  </si>
  <si>
    <t>刘双四</t>
  </si>
  <si>
    <t>9月报停</t>
  </si>
  <si>
    <t>103042</t>
  </si>
  <si>
    <t>刘婷</t>
  </si>
  <si>
    <t>109072</t>
  </si>
  <si>
    <t>刘祥恒</t>
  </si>
  <si>
    <t>204038</t>
  </si>
  <si>
    <t>刘小龙</t>
  </si>
  <si>
    <t>103055</t>
  </si>
  <si>
    <t>刘晓丽</t>
  </si>
  <si>
    <t>105097</t>
  </si>
  <si>
    <t>刘旭安</t>
  </si>
  <si>
    <t>109023</t>
  </si>
  <si>
    <t>卢剑鸿</t>
  </si>
  <si>
    <t>105121</t>
  </si>
  <si>
    <t>芦莎</t>
  </si>
  <si>
    <t>113032</t>
  </si>
  <si>
    <t>鲁超</t>
  </si>
  <si>
    <t>101007</t>
  </si>
  <si>
    <t>陆建民</t>
  </si>
  <si>
    <t>116002</t>
  </si>
  <si>
    <t>路善全</t>
  </si>
  <si>
    <t>102052</t>
  </si>
  <si>
    <t>罗飞雁</t>
  </si>
  <si>
    <t>402004</t>
  </si>
  <si>
    <t>骆卫华</t>
  </si>
  <si>
    <t>107032</t>
  </si>
  <si>
    <t>吕彩云</t>
  </si>
  <si>
    <t>115006</t>
  </si>
  <si>
    <t>吕尚枝</t>
  </si>
  <si>
    <t>108027</t>
  </si>
  <si>
    <t>吕贤清</t>
  </si>
  <si>
    <t>310064</t>
  </si>
  <si>
    <t>吕晓珍</t>
  </si>
  <si>
    <t>102075</t>
  </si>
  <si>
    <t>吕正兵</t>
  </si>
  <si>
    <t>109038</t>
  </si>
  <si>
    <t>马国香</t>
  </si>
  <si>
    <t>105075</t>
  </si>
  <si>
    <t>马堃</t>
  </si>
  <si>
    <t>109060</t>
  </si>
  <si>
    <t>马蕾</t>
  </si>
  <si>
    <t>107060</t>
  </si>
  <si>
    <t>马明海</t>
  </si>
  <si>
    <t>107070</t>
  </si>
  <si>
    <t>马涛</t>
  </si>
  <si>
    <t>113029</t>
  </si>
  <si>
    <t>马志明</t>
  </si>
  <si>
    <t>402003</t>
  </si>
  <si>
    <t>孟承安</t>
  </si>
  <si>
    <t>113047</t>
  </si>
  <si>
    <t>米文杰</t>
  </si>
  <si>
    <t>105080</t>
  </si>
  <si>
    <t>聂勇</t>
  </si>
  <si>
    <t>107057</t>
  </si>
  <si>
    <t>宁丙乾</t>
  </si>
  <si>
    <t>105022</t>
  </si>
  <si>
    <t>宁仁霞</t>
  </si>
  <si>
    <t>114020</t>
  </si>
  <si>
    <t>牛军宜</t>
  </si>
  <si>
    <t>102045</t>
  </si>
  <si>
    <t>潘定武</t>
  </si>
  <si>
    <t>107044</t>
  </si>
  <si>
    <t>潘健</t>
  </si>
  <si>
    <t>105106</t>
  </si>
  <si>
    <t>庞宛文</t>
  </si>
  <si>
    <t>102083</t>
  </si>
  <si>
    <t>彭家国</t>
  </si>
  <si>
    <t>104062</t>
  </si>
  <si>
    <t>彭修远</t>
  </si>
  <si>
    <t>104101</t>
  </si>
  <si>
    <t>彭志明</t>
  </si>
  <si>
    <t>109021</t>
  </si>
  <si>
    <t>齐新征</t>
  </si>
  <si>
    <t>106061</t>
  </si>
  <si>
    <t>钱晨</t>
  </si>
  <si>
    <t>315005</t>
  </si>
  <si>
    <t>钱峰</t>
  </si>
  <si>
    <t>101065</t>
  </si>
  <si>
    <t>钱琨</t>
  </si>
  <si>
    <t>105099</t>
  </si>
  <si>
    <t>钱庆文</t>
  </si>
  <si>
    <t>补交初装费</t>
  </si>
  <si>
    <t>105107</t>
  </si>
  <si>
    <t>钱胜</t>
  </si>
  <si>
    <t>105128</t>
  </si>
  <si>
    <t>钱绪政</t>
  </si>
  <si>
    <t>204034</t>
  </si>
  <si>
    <t>钱益查</t>
  </si>
  <si>
    <t>102036</t>
  </si>
  <si>
    <t>乔根</t>
  </si>
  <si>
    <t>104056</t>
  </si>
  <si>
    <t>秦晶</t>
  </si>
  <si>
    <t>105314</t>
  </si>
  <si>
    <t>秦雪燕</t>
  </si>
  <si>
    <t>310030</t>
  </si>
  <si>
    <t>庆武</t>
  </si>
  <si>
    <t>311004</t>
  </si>
  <si>
    <t>邱家斌</t>
  </si>
  <si>
    <t>101030</t>
  </si>
  <si>
    <t>邱燕</t>
  </si>
  <si>
    <t>114101</t>
  </si>
  <si>
    <t>全伟</t>
  </si>
  <si>
    <t>105350</t>
  </si>
  <si>
    <t>尚杨娟</t>
  </si>
  <si>
    <t>600004</t>
  </si>
  <si>
    <t>佘安琪</t>
  </si>
  <si>
    <t>106043</t>
  </si>
  <si>
    <t>佘启明</t>
  </si>
  <si>
    <t>201004</t>
  </si>
  <si>
    <t>沈昌明</t>
  </si>
  <si>
    <t>109042</t>
  </si>
  <si>
    <t>沈科</t>
  </si>
  <si>
    <t>108016</t>
  </si>
  <si>
    <t>沈曦</t>
  </si>
  <si>
    <t>104064</t>
  </si>
  <si>
    <t>盛立宏</t>
  </si>
  <si>
    <t>103043</t>
  </si>
  <si>
    <t>施静</t>
  </si>
  <si>
    <t>105085</t>
  </si>
  <si>
    <t>施云贵</t>
  </si>
  <si>
    <t>201204</t>
  </si>
  <si>
    <t>石铃凤</t>
  </si>
  <si>
    <t>104033</t>
  </si>
  <si>
    <t>石水云</t>
  </si>
  <si>
    <t>105054</t>
  </si>
  <si>
    <t>石瑛</t>
  </si>
  <si>
    <t>101034</t>
  </si>
  <si>
    <t>时雯雯</t>
  </si>
  <si>
    <t>113042</t>
  </si>
  <si>
    <t>史一丰</t>
  </si>
  <si>
    <t>113038</t>
  </si>
  <si>
    <t>舒伟</t>
  </si>
  <si>
    <t>113057</t>
  </si>
  <si>
    <t>宋博</t>
  </si>
  <si>
    <t>104022</t>
  </si>
  <si>
    <t>宋汩</t>
  </si>
  <si>
    <t>101032</t>
  </si>
  <si>
    <t>宋艳</t>
  </si>
  <si>
    <t>103100</t>
  </si>
  <si>
    <t>隋丽爽</t>
  </si>
  <si>
    <t>103063</t>
  </si>
  <si>
    <t>孙峰</t>
  </si>
  <si>
    <t>113046</t>
  </si>
  <si>
    <t>孙福良</t>
  </si>
  <si>
    <t>102022</t>
  </si>
  <si>
    <t>孙海霞</t>
  </si>
  <si>
    <t>109022</t>
  </si>
  <si>
    <t>孙克奎</t>
  </si>
  <si>
    <t>105131</t>
  </si>
  <si>
    <t>孙太明</t>
  </si>
  <si>
    <t>113064</t>
  </si>
  <si>
    <t>孙伟</t>
  </si>
  <si>
    <t>10月开通</t>
  </si>
  <si>
    <t>101067</t>
  </si>
  <si>
    <t>孙艳</t>
  </si>
  <si>
    <t>106065</t>
  </si>
  <si>
    <t>孙银宇</t>
  </si>
  <si>
    <t>113068</t>
  </si>
  <si>
    <t>孙寅舟</t>
  </si>
  <si>
    <t>101022</t>
  </si>
  <si>
    <t>汤剑</t>
  </si>
  <si>
    <t>310036</t>
  </si>
  <si>
    <t>唐安琪</t>
  </si>
  <si>
    <t>109065</t>
  </si>
  <si>
    <t>唐晖慧</t>
  </si>
  <si>
    <t>102063</t>
  </si>
  <si>
    <t>唐莉</t>
  </si>
  <si>
    <t>102103</t>
  </si>
  <si>
    <t>陶海香</t>
  </si>
  <si>
    <t>105076</t>
  </si>
  <si>
    <t>田吉</t>
  </si>
  <si>
    <t>310010</t>
  </si>
  <si>
    <t>童明勇</t>
  </si>
  <si>
    <t>204014</t>
  </si>
  <si>
    <t>童秋龙</t>
  </si>
  <si>
    <t>103023</t>
  </si>
  <si>
    <t>童兆升</t>
  </si>
  <si>
    <t>107068</t>
  </si>
  <si>
    <t>万顺利</t>
  </si>
  <si>
    <t>107055</t>
  </si>
  <si>
    <t>万志兵</t>
  </si>
  <si>
    <t>103058</t>
  </si>
  <si>
    <t>汪驰</t>
  </si>
  <si>
    <t>204029</t>
  </si>
  <si>
    <t>汪芳</t>
  </si>
  <si>
    <t>302004</t>
  </si>
  <si>
    <t>汪恭艳</t>
  </si>
  <si>
    <t>112029</t>
  </si>
  <si>
    <t>汪海彬</t>
  </si>
  <si>
    <t>103031</t>
  </si>
  <si>
    <t>汪海燕</t>
  </si>
  <si>
    <t>105092</t>
  </si>
  <si>
    <t>汪洪峰</t>
  </si>
  <si>
    <t>109010</t>
  </si>
  <si>
    <t>汪季清</t>
  </si>
  <si>
    <t>305002</t>
  </si>
  <si>
    <t>汪家庚</t>
  </si>
  <si>
    <t>108012</t>
  </si>
  <si>
    <t>汪俊祺</t>
  </si>
  <si>
    <t>103050</t>
  </si>
  <si>
    <t>汪克慧</t>
  </si>
  <si>
    <t>105129</t>
  </si>
  <si>
    <t>汪礼</t>
  </si>
  <si>
    <t>104034</t>
  </si>
  <si>
    <t>汪路金</t>
  </si>
  <si>
    <t>600050</t>
  </si>
  <si>
    <t>汪琪薇</t>
  </si>
  <si>
    <t>汪婷婷</t>
  </si>
  <si>
    <t>汪婷婷（建筑）</t>
  </si>
  <si>
    <t>101009</t>
  </si>
  <si>
    <t>汪艳</t>
  </si>
  <si>
    <t>102011</t>
  </si>
  <si>
    <t>汪艳琴</t>
  </si>
  <si>
    <t>105175</t>
  </si>
  <si>
    <t>汪燕</t>
  </si>
  <si>
    <t>109026</t>
  </si>
  <si>
    <t>汪颖达</t>
  </si>
  <si>
    <t>101016</t>
  </si>
  <si>
    <t>汪颖玲</t>
  </si>
  <si>
    <t>310043</t>
  </si>
  <si>
    <t>汪玉玲</t>
  </si>
  <si>
    <t>114005</t>
  </si>
  <si>
    <t>汪月红</t>
  </si>
  <si>
    <t>302412</t>
  </si>
  <si>
    <t>王丹丹</t>
  </si>
  <si>
    <t>105013</t>
  </si>
  <si>
    <t>王德常</t>
  </si>
  <si>
    <t>107021</t>
  </si>
  <si>
    <t>王德青</t>
  </si>
  <si>
    <t>204008</t>
  </si>
  <si>
    <t>王虹</t>
  </si>
  <si>
    <t>109063</t>
  </si>
  <si>
    <t>王金莲</t>
  </si>
  <si>
    <t>109041</t>
  </si>
  <si>
    <t>王娟</t>
  </si>
  <si>
    <t>106055</t>
  </si>
  <si>
    <t>王俊波</t>
  </si>
  <si>
    <t>201101</t>
  </si>
  <si>
    <t>王俊峰</t>
  </si>
  <si>
    <t>105126</t>
  </si>
  <si>
    <t>王利明</t>
  </si>
  <si>
    <t>102080</t>
  </si>
  <si>
    <t>王琳</t>
  </si>
  <si>
    <t>王璐</t>
  </si>
  <si>
    <t>310013</t>
  </si>
  <si>
    <t>王琦</t>
  </si>
  <si>
    <t>103068</t>
  </si>
  <si>
    <t>王巧</t>
  </si>
  <si>
    <t>411001</t>
  </si>
  <si>
    <t>王庆</t>
  </si>
  <si>
    <t>108052</t>
  </si>
  <si>
    <t>王庆庆</t>
  </si>
  <si>
    <t>105319</t>
  </si>
  <si>
    <t>王琼</t>
  </si>
  <si>
    <t>310072</t>
  </si>
  <si>
    <t>王秋阳</t>
  </si>
  <si>
    <t>109030</t>
  </si>
  <si>
    <t>王式玉</t>
  </si>
  <si>
    <t>106004</t>
  </si>
  <si>
    <t>王澍</t>
  </si>
  <si>
    <t>103095</t>
  </si>
  <si>
    <t>王婷婷</t>
  </si>
  <si>
    <t>102084</t>
  </si>
  <si>
    <t>王相飞</t>
  </si>
  <si>
    <t>105182</t>
  </si>
  <si>
    <t>王翔鹰</t>
  </si>
  <si>
    <t>107040</t>
  </si>
  <si>
    <t>王向阳</t>
  </si>
  <si>
    <t>104055</t>
  </si>
  <si>
    <t>王小飞</t>
  </si>
  <si>
    <t>114006</t>
  </si>
  <si>
    <t>王小莉</t>
  </si>
  <si>
    <t>114014</t>
  </si>
  <si>
    <t>王小平</t>
  </si>
  <si>
    <t>102034</t>
  </si>
  <si>
    <t>王晓玲</t>
  </si>
  <si>
    <t>600041</t>
  </si>
  <si>
    <t>王晓伟</t>
  </si>
  <si>
    <t>600153</t>
  </si>
  <si>
    <t>王星语</t>
  </si>
  <si>
    <t>10月开通，12月报停</t>
  </si>
  <si>
    <t>112027</t>
  </si>
  <si>
    <t>王雅丽</t>
  </si>
  <si>
    <t>310102</t>
  </si>
  <si>
    <t>王雅楠</t>
  </si>
  <si>
    <t>115009</t>
  </si>
  <si>
    <t>王炎</t>
  </si>
  <si>
    <t>600090</t>
  </si>
  <si>
    <t>王一帆</t>
  </si>
  <si>
    <t>12月开通</t>
  </si>
  <si>
    <t>302301</t>
  </si>
  <si>
    <t>王毅聪</t>
  </si>
  <si>
    <t>101013</t>
  </si>
  <si>
    <t>王永桂</t>
  </si>
  <si>
    <t>106048</t>
  </si>
  <si>
    <t>王永垒</t>
  </si>
  <si>
    <t>105058</t>
  </si>
  <si>
    <t>王勇</t>
  </si>
  <si>
    <t>201003</t>
  </si>
  <si>
    <t>王有青</t>
  </si>
  <si>
    <t>101048</t>
  </si>
  <si>
    <t>王韵甜</t>
  </si>
  <si>
    <t>105049</t>
  </si>
  <si>
    <t>王泽梁</t>
  </si>
  <si>
    <t>105098</t>
  </si>
  <si>
    <t>王哲</t>
  </si>
  <si>
    <t>113115</t>
  </si>
  <si>
    <t>王之怡</t>
  </si>
  <si>
    <t>600063</t>
  </si>
  <si>
    <t>王志迁</t>
  </si>
  <si>
    <t>106054</t>
  </si>
  <si>
    <t>吴彬</t>
  </si>
  <si>
    <t>108020</t>
  </si>
  <si>
    <t>吴斌</t>
  </si>
  <si>
    <t>104063</t>
  </si>
  <si>
    <t>吴成鑫</t>
  </si>
  <si>
    <t>105110</t>
  </si>
  <si>
    <t>吴承伟</t>
  </si>
  <si>
    <t>113011</t>
  </si>
  <si>
    <t>吴春风</t>
  </si>
  <si>
    <t>102043</t>
  </si>
  <si>
    <t>吴春萱</t>
  </si>
  <si>
    <t>103097</t>
  </si>
  <si>
    <t>吴冠英</t>
  </si>
  <si>
    <t>311003</t>
  </si>
  <si>
    <t>吴海澜</t>
  </si>
  <si>
    <t>113016</t>
  </si>
  <si>
    <t>吴建安</t>
  </si>
  <si>
    <t>101042</t>
  </si>
  <si>
    <t>吴婧(管)</t>
  </si>
  <si>
    <t>105321</t>
  </si>
  <si>
    <t>吴柯婷</t>
  </si>
  <si>
    <t>107063</t>
  </si>
  <si>
    <t>吴丽萍</t>
  </si>
  <si>
    <t>310024</t>
  </si>
  <si>
    <t>吴宁宁</t>
  </si>
  <si>
    <t>310121</t>
  </si>
  <si>
    <t>吴巧燕</t>
  </si>
  <si>
    <t>108048</t>
  </si>
  <si>
    <t>吴琼</t>
  </si>
  <si>
    <t>114018</t>
  </si>
  <si>
    <t>吴锐</t>
  </si>
  <si>
    <t>106059</t>
  </si>
  <si>
    <t>吴甜甜</t>
  </si>
  <si>
    <t>101010</t>
  </si>
  <si>
    <t>吴文浩</t>
  </si>
  <si>
    <t>102027</t>
  </si>
  <si>
    <t>吴霞</t>
  </si>
  <si>
    <t>106042</t>
  </si>
  <si>
    <t>吴彦艳</t>
  </si>
  <si>
    <t>600029</t>
  </si>
  <si>
    <t>吴燕</t>
  </si>
  <si>
    <t>115001</t>
  </si>
  <si>
    <t>吴夜</t>
  </si>
  <si>
    <t>107080</t>
  </si>
  <si>
    <t>吴永祥</t>
  </si>
  <si>
    <t>102066</t>
  </si>
  <si>
    <t>吴云峰</t>
  </si>
  <si>
    <t>305003</t>
  </si>
  <si>
    <t>夏广平</t>
  </si>
  <si>
    <t>102035</t>
  </si>
  <si>
    <t>夏红冰</t>
  </si>
  <si>
    <t>108055</t>
  </si>
  <si>
    <t>夏学豪</t>
  </si>
  <si>
    <t>105042</t>
  </si>
  <si>
    <t>项芳莉</t>
  </si>
  <si>
    <t>104018</t>
  </si>
  <si>
    <t>肖清风</t>
  </si>
  <si>
    <t>105186</t>
  </si>
  <si>
    <t>谢晓静</t>
  </si>
  <si>
    <t>104025</t>
  </si>
  <si>
    <t>邢凯峰</t>
  </si>
  <si>
    <t>108029</t>
  </si>
  <si>
    <t>邢娜</t>
  </si>
  <si>
    <t>106036</t>
  </si>
  <si>
    <t>邢楠楠</t>
  </si>
  <si>
    <t>105046</t>
  </si>
  <si>
    <t>徐安国</t>
  </si>
  <si>
    <t>305005</t>
  </si>
  <si>
    <t>徐德平</t>
  </si>
  <si>
    <t>102082</t>
  </si>
  <si>
    <t>徐华</t>
  </si>
  <si>
    <t>103029</t>
  </si>
  <si>
    <t>徐慧</t>
  </si>
  <si>
    <t>101024</t>
  </si>
  <si>
    <t>徐结春</t>
  </si>
  <si>
    <t>106029</t>
  </si>
  <si>
    <t>徐金明</t>
  </si>
  <si>
    <t>310054</t>
  </si>
  <si>
    <t>徐良玉</t>
  </si>
  <si>
    <t>107052</t>
  </si>
  <si>
    <t>徐圣友</t>
  </si>
  <si>
    <t>113126</t>
  </si>
  <si>
    <t>徐硕</t>
  </si>
  <si>
    <t>106040</t>
  </si>
  <si>
    <t>徐雯</t>
  </si>
  <si>
    <t>114016</t>
  </si>
  <si>
    <t>徐晓伟</t>
  </si>
  <si>
    <t>109029</t>
  </si>
  <si>
    <t>徐艳</t>
  </si>
  <si>
    <t>310108</t>
  </si>
  <si>
    <t>徐勇</t>
  </si>
  <si>
    <t>310002</t>
  </si>
  <si>
    <t>许竟成</t>
  </si>
  <si>
    <t>310018</t>
  </si>
  <si>
    <t>许梦月</t>
  </si>
  <si>
    <t>103020</t>
  </si>
  <si>
    <t>许鹏程</t>
  </si>
  <si>
    <t>116010</t>
  </si>
  <si>
    <t>许瑞</t>
  </si>
  <si>
    <t>113061</t>
  </si>
  <si>
    <t>许素君</t>
  </si>
  <si>
    <t>103089</t>
  </si>
  <si>
    <t>许文婷</t>
  </si>
  <si>
    <t>105068</t>
  </si>
  <si>
    <t>许媛</t>
  </si>
  <si>
    <t>114024</t>
  </si>
  <si>
    <t>许政</t>
  </si>
  <si>
    <t>102067</t>
  </si>
  <si>
    <t>薛骏</t>
  </si>
  <si>
    <t>201707</t>
  </si>
  <si>
    <t>闫朋辉</t>
  </si>
  <si>
    <t>105091</t>
  </si>
  <si>
    <t>闫新虎</t>
  </si>
  <si>
    <t>113120</t>
  </si>
  <si>
    <t>严颖</t>
  </si>
  <si>
    <t>105309</t>
  </si>
  <si>
    <t>杨超</t>
  </si>
  <si>
    <t>9月停用</t>
  </si>
  <si>
    <t>105047</t>
  </si>
  <si>
    <t>杨帆</t>
  </si>
  <si>
    <t>102076</t>
  </si>
  <si>
    <t>杨辉</t>
  </si>
  <si>
    <t>102050</t>
  </si>
  <si>
    <t>杨瑾</t>
  </si>
  <si>
    <t>103096</t>
  </si>
  <si>
    <t>杨珊</t>
  </si>
  <si>
    <t>106028</t>
  </si>
  <si>
    <t>杨永梅</t>
  </si>
  <si>
    <t>107078</t>
  </si>
  <si>
    <t>杨雨玲</t>
  </si>
  <si>
    <t>108031</t>
  </si>
  <si>
    <t>杨中民</t>
  </si>
  <si>
    <t>208012</t>
  </si>
  <si>
    <t>姚婷</t>
  </si>
  <si>
    <t>106012</t>
  </si>
  <si>
    <t>姚武</t>
  </si>
  <si>
    <t>105313</t>
  </si>
  <si>
    <t>姚雪平</t>
  </si>
  <si>
    <t>600120</t>
  </si>
  <si>
    <t>姚亚峰</t>
  </si>
  <si>
    <t>105028</t>
  </si>
  <si>
    <t>叶剑锋</t>
  </si>
  <si>
    <t>117067</t>
  </si>
  <si>
    <t>叶玉娟</t>
  </si>
  <si>
    <t>106025</t>
  </si>
  <si>
    <t>易明芳</t>
  </si>
  <si>
    <t>113049</t>
  </si>
  <si>
    <t>殷琳琳</t>
  </si>
  <si>
    <t>103074</t>
  </si>
  <si>
    <t>殷猛</t>
  </si>
  <si>
    <t>107034</t>
  </si>
  <si>
    <t>于海东</t>
  </si>
  <si>
    <t>101035</t>
  </si>
  <si>
    <t>余萍</t>
  </si>
  <si>
    <t>109032</t>
  </si>
  <si>
    <t>余向洋</t>
  </si>
  <si>
    <t>103106</t>
  </si>
  <si>
    <t>俞也</t>
  </si>
  <si>
    <t>600002</t>
  </si>
  <si>
    <t>俞英</t>
  </si>
  <si>
    <t>310014</t>
  </si>
  <si>
    <t>喻彩</t>
  </si>
  <si>
    <t>101056</t>
  </si>
  <si>
    <t>喻凌云</t>
  </si>
  <si>
    <t>113114</t>
  </si>
  <si>
    <t>喻竹</t>
  </si>
  <si>
    <t>310068</t>
  </si>
  <si>
    <t>袁晨晨</t>
  </si>
  <si>
    <t>105045</t>
  </si>
  <si>
    <t>袁琴</t>
  </si>
  <si>
    <t>101014</t>
  </si>
  <si>
    <t>占辉斌</t>
  </si>
  <si>
    <t>105066</t>
  </si>
  <si>
    <t>占林松</t>
  </si>
  <si>
    <t>113052</t>
  </si>
  <si>
    <t>张波</t>
  </si>
  <si>
    <t>105315</t>
  </si>
  <si>
    <t>张驰</t>
  </si>
  <si>
    <t>103098</t>
  </si>
  <si>
    <t>张德文</t>
  </si>
  <si>
    <t>313006</t>
  </si>
  <si>
    <t>张光红</t>
  </si>
  <si>
    <t>103040</t>
  </si>
  <si>
    <t>张君(男)</t>
  </si>
  <si>
    <t>203007</t>
  </si>
  <si>
    <t>张俊</t>
  </si>
  <si>
    <t>105089</t>
  </si>
  <si>
    <t>张坤</t>
  </si>
  <si>
    <t>115005</t>
  </si>
  <si>
    <t>张丽(文)</t>
  </si>
  <si>
    <t>600159</t>
  </si>
  <si>
    <t>张玲</t>
  </si>
  <si>
    <t>106027</t>
  </si>
  <si>
    <t>张娜</t>
  </si>
  <si>
    <t>310015</t>
  </si>
  <si>
    <t>张瑞</t>
  </si>
  <si>
    <t>201007</t>
  </si>
  <si>
    <t>张世能</t>
  </si>
  <si>
    <t>101006</t>
  </si>
  <si>
    <t>张为民</t>
  </si>
  <si>
    <t>114017</t>
  </si>
  <si>
    <t>张潇</t>
  </si>
  <si>
    <t>102004</t>
  </si>
  <si>
    <t>张小明</t>
  </si>
  <si>
    <t>101081</t>
  </si>
  <si>
    <t>张晓亮</t>
  </si>
  <si>
    <t>102046</t>
  </si>
  <si>
    <t>张孝进</t>
  </si>
  <si>
    <t>104035</t>
  </si>
  <si>
    <t>张学华</t>
  </si>
  <si>
    <t>103101</t>
  </si>
  <si>
    <t>张业旦</t>
  </si>
  <si>
    <t>107085</t>
  </si>
  <si>
    <t>张烨</t>
  </si>
  <si>
    <t>103067</t>
  </si>
  <si>
    <t>张永怀</t>
  </si>
  <si>
    <t>105352</t>
  </si>
  <si>
    <t>张远</t>
  </si>
  <si>
    <t>102068</t>
  </si>
  <si>
    <t>张振国</t>
  </si>
  <si>
    <t>102102</t>
  </si>
  <si>
    <t>张振振</t>
  </si>
  <si>
    <t>310039</t>
  </si>
  <si>
    <t>章勤</t>
  </si>
  <si>
    <t>401018</t>
  </si>
  <si>
    <t>章武毅</t>
  </si>
  <si>
    <t>107048</t>
  </si>
  <si>
    <t>赵昌恒</t>
  </si>
  <si>
    <t>105056</t>
  </si>
  <si>
    <t>赵国力</t>
  </si>
  <si>
    <t>105074</t>
  </si>
  <si>
    <t>赵磊</t>
  </si>
  <si>
    <t>113119</t>
  </si>
  <si>
    <t>赵明明</t>
  </si>
  <si>
    <t>105067</t>
  </si>
  <si>
    <t>赵年顺</t>
  </si>
  <si>
    <t>109033</t>
  </si>
  <si>
    <t>赵士德</t>
  </si>
  <si>
    <t>203005</t>
  </si>
  <si>
    <t>赵懿梅</t>
  </si>
  <si>
    <t>105194</t>
  </si>
  <si>
    <t>甄恩泽</t>
  </si>
  <si>
    <t>113055</t>
  </si>
  <si>
    <t>郑春梅</t>
  </si>
  <si>
    <t>104038</t>
  </si>
  <si>
    <t>郑海燕</t>
  </si>
  <si>
    <t>600092</t>
  </si>
  <si>
    <t>郑俊艺</t>
  </si>
  <si>
    <t>107084</t>
  </si>
  <si>
    <t>郑磊</t>
  </si>
  <si>
    <t>102003</t>
  </si>
  <si>
    <t>郑六一</t>
  </si>
  <si>
    <t>310058</t>
  </si>
  <si>
    <t>郑藤</t>
  </si>
  <si>
    <t>310118</t>
  </si>
  <si>
    <t>郑文文</t>
  </si>
  <si>
    <t>106058</t>
  </si>
  <si>
    <t>郑玉船</t>
  </si>
  <si>
    <t>106049</t>
  </si>
  <si>
    <t>郑祖彪</t>
  </si>
  <si>
    <t>201712</t>
  </si>
  <si>
    <t>钟伦超</t>
  </si>
  <si>
    <t>201709</t>
  </si>
  <si>
    <t>周纯</t>
  </si>
  <si>
    <t>103046</t>
  </si>
  <si>
    <t>周东彪</t>
  </si>
  <si>
    <t>107075</t>
  </si>
  <si>
    <t>周虹霞</t>
  </si>
  <si>
    <t>204015</t>
  </si>
  <si>
    <t>周激庆</t>
  </si>
  <si>
    <t>310046</t>
  </si>
  <si>
    <t>周佳佳</t>
  </si>
  <si>
    <t>310025</t>
  </si>
  <si>
    <t>周莉莉</t>
  </si>
  <si>
    <t>116005</t>
  </si>
  <si>
    <t>周庆</t>
  </si>
  <si>
    <t>102089</t>
  </si>
  <si>
    <t>周琼</t>
  </si>
  <si>
    <t>201008</t>
  </si>
  <si>
    <t>周权</t>
  </si>
  <si>
    <t>102051</t>
  </si>
  <si>
    <t>周涛</t>
  </si>
  <si>
    <t>105027</t>
  </si>
  <si>
    <t>周云艳</t>
  </si>
  <si>
    <t>304007</t>
  </si>
  <si>
    <t>周甄川</t>
  </si>
  <si>
    <t>104053</t>
  </si>
  <si>
    <t>周宗好</t>
  </si>
  <si>
    <t>109061</t>
  </si>
  <si>
    <t>朱红兵(旅)</t>
  </si>
  <si>
    <t>102071</t>
  </si>
  <si>
    <t>朱宏胜</t>
  </si>
  <si>
    <t>600038</t>
  </si>
  <si>
    <t>朱蓉仁</t>
  </si>
  <si>
    <t>109020</t>
  </si>
  <si>
    <t>朱生东</t>
  </si>
  <si>
    <t>403002</t>
  </si>
  <si>
    <t>朱勇</t>
  </si>
  <si>
    <t>103048</t>
  </si>
  <si>
    <t>祝传芳</t>
  </si>
  <si>
    <t>310053</t>
  </si>
  <si>
    <t>左小蓉</t>
  </si>
  <si>
    <t>310007</t>
  </si>
  <si>
    <t>左中秀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</si>
</sst>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ajor"/>
    </font>
    <font>
      <sz val="12"/>
      <color rgb="FF00B0F0"/>
      <name val="宋体"/>
      <charset val="134"/>
    </font>
    <font>
      <sz val="11"/>
      <color theme="1"/>
      <name val="宋体"/>
      <charset val="134"/>
      <scheme val="major"/>
    </font>
    <font>
      <sz val="10.5"/>
      <color theme="1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0" fillId="0" borderId="0" xfId="0" applyNumberFormat="1" applyFill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49" fontId="0" fillId="2" borderId="0" xfId="0" applyNumberFormat="1" applyFill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49" fontId="1" fillId="0" borderId="0" xfId="0" applyNumberFormat="1" applyFont="1" applyFill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49" fontId="7" fillId="0" borderId="0" xfId="0" applyNumberFormat="1" applyFont="1" applyFill="1" applyAlignment="1" applyProtection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0" fillId="0" borderId="0" xfId="0" applyNumberForma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8"/>
  <sheetViews>
    <sheetView tabSelected="1" topLeftCell="A135" workbookViewId="0">
      <selection activeCell="J147" sqref="J147"/>
    </sheetView>
  </sheetViews>
  <sheetFormatPr defaultColWidth="9" defaultRowHeight="13.5"/>
  <cols>
    <col min="1" max="1" width="9" style="6"/>
    <col min="2" max="2" width="13.25" style="7" customWidth="1"/>
    <col min="3" max="5" width="7.75" style="8" customWidth="1"/>
    <col min="6" max="6" width="10.625" style="9" customWidth="1"/>
    <col min="7" max="7" width="26.125" style="8" customWidth="1"/>
    <col min="8" max="251" width="9" style="8"/>
    <col min="252" max="252" width="11.125" style="8" customWidth="1"/>
    <col min="253" max="253" width="13.125" style="8" customWidth="1"/>
    <col min="254" max="254" width="8.25" style="8" customWidth="1"/>
    <col min="255" max="255" width="9.875" style="8" customWidth="1"/>
    <col min="256" max="256" width="9.75" style="8" customWidth="1"/>
    <col min="257" max="257" width="11.125" style="8" customWidth="1"/>
    <col min="258" max="259" width="37.5" style="8" customWidth="1"/>
    <col min="260" max="507" width="9" style="8"/>
    <col min="508" max="508" width="11.125" style="8" customWidth="1"/>
    <col min="509" max="509" width="13.125" style="8" customWidth="1"/>
    <col min="510" max="510" width="8.25" style="8" customWidth="1"/>
    <col min="511" max="511" width="9.875" style="8" customWidth="1"/>
    <col min="512" max="512" width="9.75" style="8" customWidth="1"/>
    <col min="513" max="513" width="11.125" style="8" customWidth="1"/>
    <col min="514" max="515" width="37.5" style="8" customWidth="1"/>
    <col min="516" max="763" width="9" style="8"/>
    <col min="764" max="764" width="11.125" style="8" customWidth="1"/>
    <col min="765" max="765" width="13.125" style="8" customWidth="1"/>
    <col min="766" max="766" width="8.25" style="8" customWidth="1"/>
    <col min="767" max="767" width="9.875" style="8" customWidth="1"/>
    <col min="768" max="768" width="9.75" style="8" customWidth="1"/>
    <col min="769" max="769" width="11.125" style="8" customWidth="1"/>
    <col min="770" max="771" width="37.5" style="8" customWidth="1"/>
    <col min="772" max="1019" width="9" style="8"/>
    <col min="1020" max="1020" width="11.125" style="8" customWidth="1"/>
    <col min="1021" max="1021" width="13.125" style="8" customWidth="1"/>
    <col min="1022" max="1022" width="8.25" style="8" customWidth="1"/>
    <col min="1023" max="1023" width="9.875" style="8" customWidth="1"/>
    <col min="1024" max="1024" width="9.75" style="8" customWidth="1"/>
    <col min="1025" max="1025" width="11.125" style="8" customWidth="1"/>
    <col min="1026" max="1027" width="37.5" style="8" customWidth="1"/>
    <col min="1028" max="1275" width="9" style="8"/>
    <col min="1276" max="1276" width="11.125" style="8" customWidth="1"/>
    <col min="1277" max="1277" width="13.125" style="8" customWidth="1"/>
    <col min="1278" max="1278" width="8.25" style="8" customWidth="1"/>
    <col min="1279" max="1279" width="9.875" style="8" customWidth="1"/>
    <col min="1280" max="1280" width="9.75" style="8" customWidth="1"/>
    <col min="1281" max="1281" width="11.125" style="8" customWidth="1"/>
    <col min="1282" max="1283" width="37.5" style="8" customWidth="1"/>
    <col min="1284" max="1531" width="9" style="8"/>
    <col min="1532" max="1532" width="11.125" style="8" customWidth="1"/>
    <col min="1533" max="1533" width="13.125" style="8" customWidth="1"/>
    <col min="1534" max="1534" width="8.25" style="8" customWidth="1"/>
    <col min="1535" max="1535" width="9.875" style="8" customWidth="1"/>
    <col min="1536" max="1536" width="9.75" style="8" customWidth="1"/>
    <col min="1537" max="1537" width="11.125" style="8" customWidth="1"/>
    <col min="1538" max="1539" width="37.5" style="8" customWidth="1"/>
    <col min="1540" max="1787" width="9" style="8"/>
    <col min="1788" max="1788" width="11.125" style="8" customWidth="1"/>
    <col min="1789" max="1789" width="13.125" style="8" customWidth="1"/>
    <col min="1790" max="1790" width="8.25" style="8" customWidth="1"/>
    <col min="1791" max="1791" width="9.875" style="8" customWidth="1"/>
    <col min="1792" max="1792" width="9.75" style="8" customWidth="1"/>
    <col min="1793" max="1793" width="11.125" style="8" customWidth="1"/>
    <col min="1794" max="1795" width="37.5" style="8" customWidth="1"/>
    <col min="1796" max="2043" width="9" style="8"/>
    <col min="2044" max="2044" width="11.125" style="8" customWidth="1"/>
    <col min="2045" max="2045" width="13.125" style="8" customWidth="1"/>
    <col min="2046" max="2046" width="8.25" style="8" customWidth="1"/>
    <col min="2047" max="2047" width="9.875" style="8" customWidth="1"/>
    <col min="2048" max="2048" width="9.75" style="8" customWidth="1"/>
    <col min="2049" max="2049" width="11.125" style="8" customWidth="1"/>
    <col min="2050" max="2051" width="37.5" style="8" customWidth="1"/>
    <col min="2052" max="2299" width="9" style="8"/>
    <col min="2300" max="2300" width="11.125" style="8" customWidth="1"/>
    <col min="2301" max="2301" width="13.125" style="8" customWidth="1"/>
    <col min="2302" max="2302" width="8.25" style="8" customWidth="1"/>
    <col min="2303" max="2303" width="9.875" style="8" customWidth="1"/>
    <col min="2304" max="2304" width="9.75" style="8" customWidth="1"/>
    <col min="2305" max="2305" width="11.125" style="8" customWidth="1"/>
    <col min="2306" max="2307" width="37.5" style="8" customWidth="1"/>
    <col min="2308" max="2555" width="9" style="8"/>
    <col min="2556" max="2556" width="11.125" style="8" customWidth="1"/>
    <col min="2557" max="2557" width="13.125" style="8" customWidth="1"/>
    <col min="2558" max="2558" width="8.25" style="8" customWidth="1"/>
    <col min="2559" max="2559" width="9.875" style="8" customWidth="1"/>
    <col min="2560" max="2560" width="9.75" style="8" customWidth="1"/>
    <col min="2561" max="2561" width="11.125" style="8" customWidth="1"/>
    <col min="2562" max="2563" width="37.5" style="8" customWidth="1"/>
    <col min="2564" max="2811" width="9" style="8"/>
    <col min="2812" max="2812" width="11.125" style="8" customWidth="1"/>
    <col min="2813" max="2813" width="13.125" style="8" customWidth="1"/>
    <col min="2814" max="2814" width="8.25" style="8" customWidth="1"/>
    <col min="2815" max="2815" width="9.875" style="8" customWidth="1"/>
    <col min="2816" max="2816" width="9.75" style="8" customWidth="1"/>
    <col min="2817" max="2817" width="11.125" style="8" customWidth="1"/>
    <col min="2818" max="2819" width="37.5" style="8" customWidth="1"/>
    <col min="2820" max="3067" width="9" style="8"/>
    <col min="3068" max="3068" width="11.125" style="8" customWidth="1"/>
    <col min="3069" max="3069" width="13.125" style="8" customWidth="1"/>
    <col min="3070" max="3070" width="8.25" style="8" customWidth="1"/>
    <col min="3071" max="3071" width="9.875" style="8" customWidth="1"/>
    <col min="3072" max="3072" width="9.75" style="8" customWidth="1"/>
    <col min="3073" max="3073" width="11.125" style="8" customWidth="1"/>
    <col min="3074" max="3075" width="37.5" style="8" customWidth="1"/>
    <col min="3076" max="3323" width="9" style="8"/>
    <col min="3324" max="3324" width="11.125" style="8" customWidth="1"/>
    <col min="3325" max="3325" width="13.125" style="8" customWidth="1"/>
    <col min="3326" max="3326" width="8.25" style="8" customWidth="1"/>
    <col min="3327" max="3327" width="9.875" style="8" customWidth="1"/>
    <col min="3328" max="3328" width="9.75" style="8" customWidth="1"/>
    <col min="3329" max="3329" width="11.125" style="8" customWidth="1"/>
    <col min="3330" max="3331" width="37.5" style="8" customWidth="1"/>
    <col min="3332" max="3579" width="9" style="8"/>
    <col min="3580" max="3580" width="11.125" style="8" customWidth="1"/>
    <col min="3581" max="3581" width="13.125" style="8" customWidth="1"/>
    <col min="3582" max="3582" width="8.25" style="8" customWidth="1"/>
    <col min="3583" max="3583" width="9.875" style="8" customWidth="1"/>
    <col min="3584" max="3584" width="9.75" style="8" customWidth="1"/>
    <col min="3585" max="3585" width="11.125" style="8" customWidth="1"/>
    <col min="3586" max="3587" width="37.5" style="8" customWidth="1"/>
    <col min="3588" max="3835" width="9" style="8"/>
    <col min="3836" max="3836" width="11.125" style="8" customWidth="1"/>
    <col min="3837" max="3837" width="13.125" style="8" customWidth="1"/>
    <col min="3838" max="3838" width="8.25" style="8" customWidth="1"/>
    <col min="3839" max="3839" width="9.875" style="8" customWidth="1"/>
    <col min="3840" max="3840" width="9.75" style="8" customWidth="1"/>
    <col min="3841" max="3841" width="11.125" style="8" customWidth="1"/>
    <col min="3842" max="3843" width="37.5" style="8" customWidth="1"/>
    <col min="3844" max="4091" width="9" style="8"/>
    <col min="4092" max="4092" width="11.125" style="8" customWidth="1"/>
    <col min="4093" max="4093" width="13.125" style="8" customWidth="1"/>
    <col min="4094" max="4094" width="8.25" style="8" customWidth="1"/>
    <col min="4095" max="4095" width="9.875" style="8" customWidth="1"/>
    <col min="4096" max="4096" width="9.75" style="8" customWidth="1"/>
    <col min="4097" max="4097" width="11.125" style="8" customWidth="1"/>
    <col min="4098" max="4099" width="37.5" style="8" customWidth="1"/>
    <col min="4100" max="4347" width="9" style="8"/>
    <col min="4348" max="4348" width="11.125" style="8" customWidth="1"/>
    <col min="4349" max="4349" width="13.125" style="8" customWidth="1"/>
    <col min="4350" max="4350" width="8.25" style="8" customWidth="1"/>
    <col min="4351" max="4351" width="9.875" style="8" customWidth="1"/>
    <col min="4352" max="4352" width="9.75" style="8" customWidth="1"/>
    <col min="4353" max="4353" width="11.125" style="8" customWidth="1"/>
    <col min="4354" max="4355" width="37.5" style="8" customWidth="1"/>
    <col min="4356" max="4603" width="9" style="8"/>
    <col min="4604" max="4604" width="11.125" style="8" customWidth="1"/>
    <col min="4605" max="4605" width="13.125" style="8" customWidth="1"/>
    <col min="4606" max="4606" width="8.25" style="8" customWidth="1"/>
    <col min="4607" max="4607" width="9.875" style="8" customWidth="1"/>
    <col min="4608" max="4608" width="9.75" style="8" customWidth="1"/>
    <col min="4609" max="4609" width="11.125" style="8" customWidth="1"/>
    <col min="4610" max="4611" width="37.5" style="8" customWidth="1"/>
    <col min="4612" max="4859" width="9" style="8"/>
    <col min="4860" max="4860" width="11.125" style="8" customWidth="1"/>
    <col min="4861" max="4861" width="13.125" style="8" customWidth="1"/>
    <col min="4862" max="4862" width="8.25" style="8" customWidth="1"/>
    <col min="4863" max="4863" width="9.875" style="8" customWidth="1"/>
    <col min="4864" max="4864" width="9.75" style="8" customWidth="1"/>
    <col min="4865" max="4865" width="11.125" style="8" customWidth="1"/>
    <col min="4866" max="4867" width="37.5" style="8" customWidth="1"/>
    <col min="4868" max="5115" width="9" style="8"/>
    <col min="5116" max="5116" width="11.125" style="8" customWidth="1"/>
    <col min="5117" max="5117" width="13.125" style="8" customWidth="1"/>
    <col min="5118" max="5118" width="8.25" style="8" customWidth="1"/>
    <col min="5119" max="5119" width="9.875" style="8" customWidth="1"/>
    <col min="5120" max="5120" width="9.75" style="8" customWidth="1"/>
    <col min="5121" max="5121" width="11.125" style="8" customWidth="1"/>
    <col min="5122" max="5123" width="37.5" style="8" customWidth="1"/>
    <col min="5124" max="5371" width="9" style="8"/>
    <col min="5372" max="5372" width="11.125" style="8" customWidth="1"/>
    <col min="5373" max="5373" width="13.125" style="8" customWidth="1"/>
    <col min="5374" max="5374" width="8.25" style="8" customWidth="1"/>
    <col min="5375" max="5375" width="9.875" style="8" customWidth="1"/>
    <col min="5376" max="5376" width="9.75" style="8" customWidth="1"/>
    <col min="5377" max="5377" width="11.125" style="8" customWidth="1"/>
    <col min="5378" max="5379" width="37.5" style="8" customWidth="1"/>
    <col min="5380" max="5627" width="9" style="8"/>
    <col min="5628" max="5628" width="11.125" style="8" customWidth="1"/>
    <col min="5629" max="5629" width="13.125" style="8" customWidth="1"/>
    <col min="5630" max="5630" width="8.25" style="8" customWidth="1"/>
    <col min="5631" max="5631" width="9.875" style="8" customWidth="1"/>
    <col min="5632" max="5632" width="9.75" style="8" customWidth="1"/>
    <col min="5633" max="5633" width="11.125" style="8" customWidth="1"/>
    <col min="5634" max="5635" width="37.5" style="8" customWidth="1"/>
    <col min="5636" max="5883" width="9" style="8"/>
    <col min="5884" max="5884" width="11.125" style="8" customWidth="1"/>
    <col min="5885" max="5885" width="13.125" style="8" customWidth="1"/>
    <col min="5886" max="5886" width="8.25" style="8" customWidth="1"/>
    <col min="5887" max="5887" width="9.875" style="8" customWidth="1"/>
    <col min="5888" max="5888" width="9.75" style="8" customWidth="1"/>
    <col min="5889" max="5889" width="11.125" style="8" customWidth="1"/>
    <col min="5890" max="5891" width="37.5" style="8" customWidth="1"/>
    <col min="5892" max="6139" width="9" style="8"/>
    <col min="6140" max="6140" width="11.125" style="8" customWidth="1"/>
    <col min="6141" max="6141" width="13.125" style="8" customWidth="1"/>
    <col min="6142" max="6142" width="8.25" style="8" customWidth="1"/>
    <col min="6143" max="6143" width="9.875" style="8" customWidth="1"/>
    <col min="6144" max="6144" width="9.75" style="8" customWidth="1"/>
    <col min="6145" max="6145" width="11.125" style="8" customWidth="1"/>
    <col min="6146" max="6147" width="37.5" style="8" customWidth="1"/>
    <col min="6148" max="6395" width="9" style="8"/>
    <col min="6396" max="6396" width="11.125" style="8" customWidth="1"/>
    <col min="6397" max="6397" width="13.125" style="8" customWidth="1"/>
    <col min="6398" max="6398" width="8.25" style="8" customWidth="1"/>
    <col min="6399" max="6399" width="9.875" style="8" customWidth="1"/>
    <col min="6400" max="6400" width="9.75" style="8" customWidth="1"/>
    <col min="6401" max="6401" width="11.125" style="8" customWidth="1"/>
    <col min="6402" max="6403" width="37.5" style="8" customWidth="1"/>
    <col min="6404" max="6651" width="9" style="8"/>
    <col min="6652" max="6652" width="11.125" style="8" customWidth="1"/>
    <col min="6653" max="6653" width="13.125" style="8" customWidth="1"/>
    <col min="6654" max="6654" width="8.25" style="8" customWidth="1"/>
    <col min="6655" max="6655" width="9.875" style="8" customWidth="1"/>
    <col min="6656" max="6656" width="9.75" style="8" customWidth="1"/>
    <col min="6657" max="6657" width="11.125" style="8" customWidth="1"/>
    <col min="6658" max="6659" width="37.5" style="8" customWidth="1"/>
    <col min="6660" max="6907" width="9" style="8"/>
    <col min="6908" max="6908" width="11.125" style="8" customWidth="1"/>
    <col min="6909" max="6909" width="13.125" style="8" customWidth="1"/>
    <col min="6910" max="6910" width="8.25" style="8" customWidth="1"/>
    <col min="6911" max="6911" width="9.875" style="8" customWidth="1"/>
    <col min="6912" max="6912" width="9.75" style="8" customWidth="1"/>
    <col min="6913" max="6913" width="11.125" style="8" customWidth="1"/>
    <col min="6914" max="6915" width="37.5" style="8" customWidth="1"/>
    <col min="6916" max="7163" width="9" style="8"/>
    <col min="7164" max="7164" width="11.125" style="8" customWidth="1"/>
    <col min="7165" max="7165" width="13.125" style="8" customWidth="1"/>
    <col min="7166" max="7166" width="8.25" style="8" customWidth="1"/>
    <col min="7167" max="7167" width="9.875" style="8" customWidth="1"/>
    <col min="7168" max="7168" width="9.75" style="8" customWidth="1"/>
    <col min="7169" max="7169" width="11.125" style="8" customWidth="1"/>
    <col min="7170" max="7171" width="37.5" style="8" customWidth="1"/>
    <col min="7172" max="7419" width="9" style="8"/>
    <col min="7420" max="7420" width="11.125" style="8" customWidth="1"/>
    <col min="7421" max="7421" width="13.125" style="8" customWidth="1"/>
    <col min="7422" max="7422" width="8.25" style="8" customWidth="1"/>
    <col min="7423" max="7423" width="9.875" style="8" customWidth="1"/>
    <col min="7424" max="7424" width="9.75" style="8" customWidth="1"/>
    <col min="7425" max="7425" width="11.125" style="8" customWidth="1"/>
    <col min="7426" max="7427" width="37.5" style="8" customWidth="1"/>
    <col min="7428" max="7675" width="9" style="8"/>
    <col min="7676" max="7676" width="11.125" style="8" customWidth="1"/>
    <col min="7677" max="7677" width="13.125" style="8" customWidth="1"/>
    <col min="7678" max="7678" width="8.25" style="8" customWidth="1"/>
    <col min="7679" max="7679" width="9.875" style="8" customWidth="1"/>
    <col min="7680" max="7680" width="9.75" style="8" customWidth="1"/>
    <col min="7681" max="7681" width="11.125" style="8" customWidth="1"/>
    <col min="7682" max="7683" width="37.5" style="8" customWidth="1"/>
    <col min="7684" max="7931" width="9" style="8"/>
    <col min="7932" max="7932" width="11.125" style="8" customWidth="1"/>
    <col min="7933" max="7933" width="13.125" style="8" customWidth="1"/>
    <col min="7934" max="7934" width="8.25" style="8" customWidth="1"/>
    <col min="7935" max="7935" width="9.875" style="8" customWidth="1"/>
    <col min="7936" max="7936" width="9.75" style="8" customWidth="1"/>
    <col min="7937" max="7937" width="11.125" style="8" customWidth="1"/>
    <col min="7938" max="7939" width="37.5" style="8" customWidth="1"/>
    <col min="7940" max="8187" width="9" style="8"/>
    <col min="8188" max="8188" width="11.125" style="8" customWidth="1"/>
    <col min="8189" max="8189" width="13.125" style="8" customWidth="1"/>
    <col min="8190" max="8190" width="8.25" style="8" customWidth="1"/>
    <col min="8191" max="8191" width="9.875" style="8" customWidth="1"/>
    <col min="8192" max="8192" width="9.75" style="8" customWidth="1"/>
    <col min="8193" max="8193" width="11.125" style="8" customWidth="1"/>
    <col min="8194" max="8195" width="37.5" style="8" customWidth="1"/>
    <col min="8196" max="8443" width="9" style="8"/>
    <col min="8444" max="8444" width="11.125" style="8" customWidth="1"/>
    <col min="8445" max="8445" width="13.125" style="8" customWidth="1"/>
    <col min="8446" max="8446" width="8.25" style="8" customWidth="1"/>
    <col min="8447" max="8447" width="9.875" style="8" customWidth="1"/>
    <col min="8448" max="8448" width="9.75" style="8" customWidth="1"/>
    <col min="8449" max="8449" width="11.125" style="8" customWidth="1"/>
    <col min="8450" max="8451" width="37.5" style="8" customWidth="1"/>
    <col min="8452" max="8699" width="9" style="8"/>
    <col min="8700" max="8700" width="11.125" style="8" customWidth="1"/>
    <col min="8701" max="8701" width="13.125" style="8" customWidth="1"/>
    <col min="8702" max="8702" width="8.25" style="8" customWidth="1"/>
    <col min="8703" max="8703" width="9.875" style="8" customWidth="1"/>
    <col min="8704" max="8704" width="9.75" style="8" customWidth="1"/>
    <col min="8705" max="8705" width="11.125" style="8" customWidth="1"/>
    <col min="8706" max="8707" width="37.5" style="8" customWidth="1"/>
    <col min="8708" max="8955" width="9" style="8"/>
    <col min="8956" max="8956" width="11.125" style="8" customWidth="1"/>
    <col min="8957" max="8957" width="13.125" style="8" customWidth="1"/>
    <col min="8958" max="8958" width="8.25" style="8" customWidth="1"/>
    <col min="8959" max="8959" width="9.875" style="8" customWidth="1"/>
    <col min="8960" max="8960" width="9.75" style="8" customWidth="1"/>
    <col min="8961" max="8961" width="11.125" style="8" customWidth="1"/>
    <col min="8962" max="8963" width="37.5" style="8" customWidth="1"/>
    <col min="8964" max="9211" width="9" style="8"/>
    <col min="9212" max="9212" width="11.125" style="8" customWidth="1"/>
    <col min="9213" max="9213" width="13.125" style="8" customWidth="1"/>
    <col min="9214" max="9214" width="8.25" style="8" customWidth="1"/>
    <col min="9215" max="9215" width="9.875" style="8" customWidth="1"/>
    <col min="9216" max="9216" width="9.75" style="8" customWidth="1"/>
    <col min="9217" max="9217" width="11.125" style="8" customWidth="1"/>
    <col min="9218" max="9219" width="37.5" style="8" customWidth="1"/>
    <col min="9220" max="9467" width="9" style="8"/>
    <col min="9468" max="9468" width="11.125" style="8" customWidth="1"/>
    <col min="9469" max="9469" width="13.125" style="8" customWidth="1"/>
    <col min="9470" max="9470" width="8.25" style="8" customWidth="1"/>
    <col min="9471" max="9471" width="9.875" style="8" customWidth="1"/>
    <col min="9472" max="9472" width="9.75" style="8" customWidth="1"/>
    <col min="9473" max="9473" width="11.125" style="8" customWidth="1"/>
    <col min="9474" max="9475" width="37.5" style="8" customWidth="1"/>
    <col min="9476" max="9723" width="9" style="8"/>
    <col min="9724" max="9724" width="11.125" style="8" customWidth="1"/>
    <col min="9725" max="9725" width="13.125" style="8" customWidth="1"/>
    <col min="9726" max="9726" width="8.25" style="8" customWidth="1"/>
    <col min="9727" max="9727" width="9.875" style="8" customWidth="1"/>
    <col min="9728" max="9728" width="9.75" style="8" customWidth="1"/>
    <col min="9729" max="9729" width="11.125" style="8" customWidth="1"/>
    <col min="9730" max="9731" width="37.5" style="8" customWidth="1"/>
    <col min="9732" max="9979" width="9" style="8"/>
    <col min="9980" max="9980" width="11.125" style="8" customWidth="1"/>
    <col min="9981" max="9981" width="13.125" style="8" customWidth="1"/>
    <col min="9982" max="9982" width="8.25" style="8" customWidth="1"/>
    <col min="9983" max="9983" width="9.875" style="8" customWidth="1"/>
    <col min="9984" max="9984" width="9.75" style="8" customWidth="1"/>
    <col min="9985" max="9985" width="11.125" style="8" customWidth="1"/>
    <col min="9986" max="9987" width="37.5" style="8" customWidth="1"/>
    <col min="9988" max="10235" width="9" style="8"/>
    <col min="10236" max="10236" width="11.125" style="8" customWidth="1"/>
    <col min="10237" max="10237" width="13.125" style="8" customWidth="1"/>
    <col min="10238" max="10238" width="8.25" style="8" customWidth="1"/>
    <col min="10239" max="10239" width="9.875" style="8" customWidth="1"/>
    <col min="10240" max="10240" width="9.75" style="8" customWidth="1"/>
    <col min="10241" max="10241" width="11.125" style="8" customWidth="1"/>
    <col min="10242" max="10243" width="37.5" style="8" customWidth="1"/>
    <col min="10244" max="10491" width="9" style="8"/>
    <col min="10492" max="10492" width="11.125" style="8" customWidth="1"/>
    <col min="10493" max="10493" width="13.125" style="8" customWidth="1"/>
    <col min="10494" max="10494" width="8.25" style="8" customWidth="1"/>
    <col min="10495" max="10495" width="9.875" style="8" customWidth="1"/>
    <col min="10496" max="10496" width="9.75" style="8" customWidth="1"/>
    <col min="10497" max="10497" width="11.125" style="8" customWidth="1"/>
    <col min="10498" max="10499" width="37.5" style="8" customWidth="1"/>
    <col min="10500" max="10747" width="9" style="8"/>
    <col min="10748" max="10748" width="11.125" style="8" customWidth="1"/>
    <col min="10749" max="10749" width="13.125" style="8" customWidth="1"/>
    <col min="10750" max="10750" width="8.25" style="8" customWidth="1"/>
    <col min="10751" max="10751" width="9.875" style="8" customWidth="1"/>
    <col min="10752" max="10752" width="9.75" style="8" customWidth="1"/>
    <col min="10753" max="10753" width="11.125" style="8" customWidth="1"/>
    <col min="10754" max="10755" width="37.5" style="8" customWidth="1"/>
    <col min="10756" max="11003" width="9" style="8"/>
    <col min="11004" max="11004" width="11.125" style="8" customWidth="1"/>
    <col min="11005" max="11005" width="13.125" style="8" customWidth="1"/>
    <col min="11006" max="11006" width="8.25" style="8" customWidth="1"/>
    <col min="11007" max="11007" width="9.875" style="8" customWidth="1"/>
    <col min="11008" max="11008" width="9.75" style="8" customWidth="1"/>
    <col min="11009" max="11009" width="11.125" style="8" customWidth="1"/>
    <col min="11010" max="11011" width="37.5" style="8" customWidth="1"/>
    <col min="11012" max="11259" width="9" style="8"/>
    <col min="11260" max="11260" width="11.125" style="8" customWidth="1"/>
    <col min="11261" max="11261" width="13.125" style="8" customWidth="1"/>
    <col min="11262" max="11262" width="8.25" style="8" customWidth="1"/>
    <col min="11263" max="11263" width="9.875" style="8" customWidth="1"/>
    <col min="11264" max="11264" width="9.75" style="8" customWidth="1"/>
    <col min="11265" max="11265" width="11.125" style="8" customWidth="1"/>
    <col min="11266" max="11267" width="37.5" style="8" customWidth="1"/>
    <col min="11268" max="11515" width="9" style="8"/>
    <col min="11516" max="11516" width="11.125" style="8" customWidth="1"/>
    <col min="11517" max="11517" width="13.125" style="8" customWidth="1"/>
    <col min="11518" max="11518" width="8.25" style="8" customWidth="1"/>
    <col min="11519" max="11519" width="9.875" style="8" customWidth="1"/>
    <col min="11520" max="11520" width="9.75" style="8" customWidth="1"/>
    <col min="11521" max="11521" width="11.125" style="8" customWidth="1"/>
    <col min="11522" max="11523" width="37.5" style="8" customWidth="1"/>
    <col min="11524" max="11771" width="9" style="8"/>
    <col min="11772" max="11772" width="11.125" style="8" customWidth="1"/>
    <col min="11773" max="11773" width="13.125" style="8" customWidth="1"/>
    <col min="11774" max="11774" width="8.25" style="8" customWidth="1"/>
    <col min="11775" max="11775" width="9.875" style="8" customWidth="1"/>
    <col min="11776" max="11776" width="9.75" style="8" customWidth="1"/>
    <col min="11777" max="11777" width="11.125" style="8" customWidth="1"/>
    <col min="11778" max="11779" width="37.5" style="8" customWidth="1"/>
    <col min="11780" max="12027" width="9" style="8"/>
    <col min="12028" max="12028" width="11.125" style="8" customWidth="1"/>
    <col min="12029" max="12029" width="13.125" style="8" customWidth="1"/>
    <col min="12030" max="12030" width="8.25" style="8" customWidth="1"/>
    <col min="12031" max="12031" width="9.875" style="8" customWidth="1"/>
    <col min="12032" max="12032" width="9.75" style="8" customWidth="1"/>
    <col min="12033" max="12033" width="11.125" style="8" customWidth="1"/>
    <col min="12034" max="12035" width="37.5" style="8" customWidth="1"/>
    <col min="12036" max="12283" width="9" style="8"/>
    <col min="12284" max="12284" width="11.125" style="8" customWidth="1"/>
    <col min="12285" max="12285" width="13.125" style="8" customWidth="1"/>
    <col min="12286" max="12286" width="8.25" style="8" customWidth="1"/>
    <col min="12287" max="12287" width="9.875" style="8" customWidth="1"/>
    <col min="12288" max="12288" width="9.75" style="8" customWidth="1"/>
    <col min="12289" max="12289" width="11.125" style="8" customWidth="1"/>
    <col min="12290" max="12291" width="37.5" style="8" customWidth="1"/>
    <col min="12292" max="12539" width="9" style="8"/>
    <col min="12540" max="12540" width="11.125" style="8" customWidth="1"/>
    <col min="12541" max="12541" width="13.125" style="8" customWidth="1"/>
    <col min="12542" max="12542" width="8.25" style="8" customWidth="1"/>
    <col min="12543" max="12543" width="9.875" style="8" customWidth="1"/>
    <col min="12544" max="12544" width="9.75" style="8" customWidth="1"/>
    <col min="12545" max="12545" width="11.125" style="8" customWidth="1"/>
    <col min="12546" max="12547" width="37.5" style="8" customWidth="1"/>
    <col min="12548" max="12795" width="9" style="8"/>
    <col min="12796" max="12796" width="11.125" style="8" customWidth="1"/>
    <col min="12797" max="12797" width="13.125" style="8" customWidth="1"/>
    <col min="12798" max="12798" width="8.25" style="8" customWidth="1"/>
    <col min="12799" max="12799" width="9.875" style="8" customWidth="1"/>
    <col min="12800" max="12800" width="9.75" style="8" customWidth="1"/>
    <col min="12801" max="12801" width="11.125" style="8" customWidth="1"/>
    <col min="12802" max="12803" width="37.5" style="8" customWidth="1"/>
    <col min="12804" max="13051" width="9" style="8"/>
    <col min="13052" max="13052" width="11.125" style="8" customWidth="1"/>
    <col min="13053" max="13053" width="13.125" style="8" customWidth="1"/>
    <col min="13054" max="13054" width="8.25" style="8" customWidth="1"/>
    <col min="13055" max="13055" width="9.875" style="8" customWidth="1"/>
    <col min="13056" max="13056" width="9.75" style="8" customWidth="1"/>
    <col min="13057" max="13057" width="11.125" style="8" customWidth="1"/>
    <col min="13058" max="13059" width="37.5" style="8" customWidth="1"/>
    <col min="13060" max="13307" width="9" style="8"/>
    <col min="13308" max="13308" width="11.125" style="8" customWidth="1"/>
    <col min="13309" max="13309" width="13.125" style="8" customWidth="1"/>
    <col min="13310" max="13310" width="8.25" style="8" customWidth="1"/>
    <col min="13311" max="13311" width="9.875" style="8" customWidth="1"/>
    <col min="13312" max="13312" width="9.75" style="8" customWidth="1"/>
    <col min="13313" max="13313" width="11.125" style="8" customWidth="1"/>
    <col min="13314" max="13315" width="37.5" style="8" customWidth="1"/>
    <col min="13316" max="13563" width="9" style="8"/>
    <col min="13564" max="13564" width="11.125" style="8" customWidth="1"/>
    <col min="13565" max="13565" width="13.125" style="8" customWidth="1"/>
    <col min="13566" max="13566" width="8.25" style="8" customWidth="1"/>
    <col min="13567" max="13567" width="9.875" style="8" customWidth="1"/>
    <col min="13568" max="13568" width="9.75" style="8" customWidth="1"/>
    <col min="13569" max="13569" width="11.125" style="8" customWidth="1"/>
    <col min="13570" max="13571" width="37.5" style="8" customWidth="1"/>
    <col min="13572" max="13819" width="9" style="8"/>
    <col min="13820" max="13820" width="11.125" style="8" customWidth="1"/>
    <col min="13821" max="13821" width="13.125" style="8" customWidth="1"/>
    <col min="13822" max="13822" width="8.25" style="8" customWidth="1"/>
    <col min="13823" max="13823" width="9.875" style="8" customWidth="1"/>
    <col min="13824" max="13824" width="9.75" style="8" customWidth="1"/>
    <col min="13825" max="13825" width="11.125" style="8" customWidth="1"/>
    <col min="13826" max="13827" width="37.5" style="8" customWidth="1"/>
    <col min="13828" max="14075" width="9" style="8"/>
    <col min="14076" max="14076" width="11.125" style="8" customWidth="1"/>
    <col min="14077" max="14077" width="13.125" style="8" customWidth="1"/>
    <col min="14078" max="14078" width="8.25" style="8" customWidth="1"/>
    <col min="14079" max="14079" width="9.875" style="8" customWidth="1"/>
    <col min="14080" max="14080" width="9.75" style="8" customWidth="1"/>
    <col min="14081" max="14081" width="11.125" style="8" customWidth="1"/>
    <col min="14082" max="14083" width="37.5" style="8" customWidth="1"/>
    <col min="14084" max="14331" width="9" style="8"/>
    <col min="14332" max="14332" width="11.125" style="8" customWidth="1"/>
    <col min="14333" max="14333" width="13.125" style="8" customWidth="1"/>
    <col min="14334" max="14334" width="8.25" style="8" customWidth="1"/>
    <col min="14335" max="14335" width="9.875" style="8" customWidth="1"/>
    <col min="14336" max="14336" width="9.75" style="8" customWidth="1"/>
    <col min="14337" max="14337" width="11.125" style="8" customWidth="1"/>
    <col min="14338" max="14339" width="37.5" style="8" customWidth="1"/>
    <col min="14340" max="14587" width="9" style="8"/>
    <col min="14588" max="14588" width="11.125" style="8" customWidth="1"/>
    <col min="14589" max="14589" width="13.125" style="8" customWidth="1"/>
    <col min="14590" max="14590" width="8.25" style="8" customWidth="1"/>
    <col min="14591" max="14591" width="9.875" style="8" customWidth="1"/>
    <col min="14592" max="14592" width="9.75" style="8" customWidth="1"/>
    <col min="14593" max="14593" width="11.125" style="8" customWidth="1"/>
    <col min="14594" max="14595" width="37.5" style="8" customWidth="1"/>
    <col min="14596" max="14843" width="9" style="8"/>
    <col min="14844" max="14844" width="11.125" style="8" customWidth="1"/>
    <col min="14845" max="14845" width="13.125" style="8" customWidth="1"/>
    <col min="14846" max="14846" width="8.25" style="8" customWidth="1"/>
    <col min="14847" max="14847" width="9.875" style="8" customWidth="1"/>
    <col min="14848" max="14848" width="9.75" style="8" customWidth="1"/>
    <col min="14849" max="14849" width="11.125" style="8" customWidth="1"/>
    <col min="14850" max="14851" width="37.5" style="8" customWidth="1"/>
    <col min="14852" max="15099" width="9" style="8"/>
    <col min="15100" max="15100" width="11.125" style="8" customWidth="1"/>
    <col min="15101" max="15101" width="13.125" style="8" customWidth="1"/>
    <col min="15102" max="15102" width="8.25" style="8" customWidth="1"/>
    <col min="15103" max="15103" width="9.875" style="8" customWidth="1"/>
    <col min="15104" max="15104" width="9.75" style="8" customWidth="1"/>
    <col min="15105" max="15105" width="11.125" style="8" customWidth="1"/>
    <col min="15106" max="15107" width="37.5" style="8" customWidth="1"/>
    <col min="15108" max="15355" width="9" style="8"/>
    <col min="15356" max="15356" width="11.125" style="8" customWidth="1"/>
    <col min="15357" max="15357" width="13.125" style="8" customWidth="1"/>
    <col min="15358" max="15358" width="8.25" style="8" customWidth="1"/>
    <col min="15359" max="15359" width="9.875" style="8" customWidth="1"/>
    <col min="15360" max="15360" width="9.75" style="8" customWidth="1"/>
    <col min="15361" max="15361" width="11.125" style="8" customWidth="1"/>
    <col min="15362" max="15363" width="37.5" style="8" customWidth="1"/>
    <col min="15364" max="15611" width="9" style="8"/>
    <col min="15612" max="15612" width="11.125" style="8" customWidth="1"/>
    <col min="15613" max="15613" width="13.125" style="8" customWidth="1"/>
    <col min="15614" max="15614" width="8.25" style="8" customWidth="1"/>
    <col min="15615" max="15615" width="9.875" style="8" customWidth="1"/>
    <col min="15616" max="15616" width="9.75" style="8" customWidth="1"/>
    <col min="15617" max="15617" width="11.125" style="8" customWidth="1"/>
    <col min="15618" max="15619" width="37.5" style="8" customWidth="1"/>
    <col min="15620" max="15867" width="9" style="8"/>
    <col min="15868" max="15868" width="11.125" style="8" customWidth="1"/>
    <col min="15869" max="15869" width="13.125" style="8" customWidth="1"/>
    <col min="15870" max="15870" width="8.25" style="8" customWidth="1"/>
    <col min="15871" max="15871" width="9.875" style="8" customWidth="1"/>
    <col min="15872" max="15872" width="9.75" style="8" customWidth="1"/>
    <col min="15873" max="15873" width="11.125" style="8" customWidth="1"/>
    <col min="15874" max="15875" width="37.5" style="8" customWidth="1"/>
    <col min="15876" max="16123" width="9" style="8"/>
    <col min="16124" max="16124" width="11.125" style="8" customWidth="1"/>
    <col min="16125" max="16125" width="13.125" style="8" customWidth="1"/>
    <col min="16126" max="16126" width="8.25" style="8" customWidth="1"/>
    <col min="16127" max="16127" width="9.875" style="8" customWidth="1"/>
    <col min="16128" max="16128" width="9.75" style="8" customWidth="1"/>
    <col min="16129" max="16129" width="11.125" style="8" customWidth="1"/>
    <col min="16130" max="16131" width="37.5" style="8" customWidth="1"/>
    <col min="16132" max="16384" width="9" style="8"/>
  </cols>
  <sheetData>
    <row r="1" ht="14.25" spans="1:7">
      <c r="A1" s="10" t="s">
        <v>0</v>
      </c>
      <c r="B1" s="10"/>
      <c r="C1" s="10"/>
      <c r="D1" s="10"/>
      <c r="E1" s="10"/>
      <c r="F1" s="10"/>
      <c r="G1" s="10"/>
    </row>
    <row r="2" ht="14.25" spans="1:7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pans="1:8">
      <c r="A3" s="12" t="s">
        <v>8</v>
      </c>
      <c r="B3" s="13" t="s">
        <v>9</v>
      </c>
      <c r="C3" s="14">
        <v>0</v>
      </c>
      <c r="D3" s="14">
        <v>0</v>
      </c>
      <c r="E3" s="15">
        <v>60</v>
      </c>
      <c r="F3" s="16">
        <f>C3+D3+E3</f>
        <v>60</v>
      </c>
      <c r="G3" s="15"/>
      <c r="H3" s="17"/>
    </row>
    <row r="4" spans="1:8">
      <c r="A4" s="12" t="s">
        <v>10</v>
      </c>
      <c r="B4" s="18" t="s">
        <v>11</v>
      </c>
      <c r="C4" s="19">
        <v>520</v>
      </c>
      <c r="D4" s="19">
        <v>10</v>
      </c>
      <c r="E4" s="19">
        <v>40</v>
      </c>
      <c r="F4" s="16">
        <f>C4+D4+E4</f>
        <v>570</v>
      </c>
      <c r="G4" s="19" t="s">
        <v>12</v>
      </c>
      <c r="H4" s="17"/>
    </row>
    <row r="5" s="1" customFormat="1" ht="14.25" spans="1:9">
      <c r="A5" s="12" t="s">
        <v>13</v>
      </c>
      <c r="B5" s="13" t="s">
        <v>14</v>
      </c>
      <c r="C5" s="14">
        <v>0</v>
      </c>
      <c r="D5" s="14">
        <v>0</v>
      </c>
      <c r="E5" s="15">
        <v>60</v>
      </c>
      <c r="F5" s="20">
        <f>C5+D5+E5</f>
        <v>60</v>
      </c>
      <c r="G5" s="14"/>
      <c r="H5" s="17"/>
      <c r="I5" s="8"/>
    </row>
    <row r="6" spans="1:8">
      <c r="A6" s="12" t="s">
        <v>15</v>
      </c>
      <c r="B6" s="13" t="s">
        <v>16</v>
      </c>
      <c r="C6" s="14">
        <v>0</v>
      </c>
      <c r="D6" s="14">
        <v>0</v>
      </c>
      <c r="E6" s="15">
        <v>60</v>
      </c>
      <c r="F6" s="16">
        <f>C6+D6+E6</f>
        <v>60</v>
      </c>
      <c r="G6" s="21"/>
      <c r="H6" s="17"/>
    </row>
    <row r="7" spans="1:8">
      <c r="A7" s="12" t="s">
        <v>17</v>
      </c>
      <c r="B7" s="13" t="s">
        <v>18</v>
      </c>
      <c r="C7" s="14">
        <v>0</v>
      </c>
      <c r="D7" s="14">
        <v>0</v>
      </c>
      <c r="E7" s="15">
        <v>60</v>
      </c>
      <c r="F7" s="16">
        <f>C7+D7+E7</f>
        <v>60</v>
      </c>
      <c r="G7" s="21"/>
      <c r="H7" s="17"/>
    </row>
    <row r="8" spans="1:8">
      <c r="A8" s="12" t="s">
        <v>19</v>
      </c>
      <c r="B8" s="13" t="s">
        <v>20</v>
      </c>
      <c r="C8" s="14">
        <v>0</v>
      </c>
      <c r="D8" s="14">
        <v>0</v>
      </c>
      <c r="E8" s="15">
        <v>60</v>
      </c>
      <c r="F8" s="16">
        <f>C8+D8+E8</f>
        <v>60</v>
      </c>
      <c r="G8" s="22"/>
      <c r="H8" s="23"/>
    </row>
    <row r="9" spans="1:7">
      <c r="A9" s="12" t="s">
        <v>21</v>
      </c>
      <c r="B9" s="13" t="s">
        <v>22</v>
      </c>
      <c r="C9" s="14">
        <v>0</v>
      </c>
      <c r="D9" s="14">
        <v>0</v>
      </c>
      <c r="E9" s="15">
        <v>60</v>
      </c>
      <c r="F9" s="16">
        <f>C9+D9+E9</f>
        <v>60</v>
      </c>
      <c r="G9" s="21"/>
    </row>
    <row r="10" spans="1:8">
      <c r="A10" s="12" t="s">
        <v>23</v>
      </c>
      <c r="B10" s="13" t="s">
        <v>24</v>
      </c>
      <c r="C10" s="14">
        <v>0</v>
      </c>
      <c r="D10" s="14">
        <v>0</v>
      </c>
      <c r="E10" s="15">
        <v>60</v>
      </c>
      <c r="F10" s="16">
        <f>C10+D10+E10</f>
        <v>60</v>
      </c>
      <c r="G10" s="14"/>
      <c r="H10" s="17"/>
    </row>
    <row r="11" spans="1:8">
      <c r="A11" s="12" t="s">
        <v>25</v>
      </c>
      <c r="B11" s="13" t="s">
        <v>26</v>
      </c>
      <c r="C11" s="14">
        <v>0</v>
      </c>
      <c r="D11" s="14">
        <v>0</v>
      </c>
      <c r="E11" s="15">
        <v>60</v>
      </c>
      <c r="F11" s="16">
        <f>C11+D11+E11</f>
        <v>60</v>
      </c>
      <c r="G11" s="14"/>
      <c r="H11" s="17"/>
    </row>
    <row r="12" spans="1:8">
      <c r="A12" s="12" t="s">
        <v>27</v>
      </c>
      <c r="B12" s="13" t="s">
        <v>28</v>
      </c>
      <c r="C12" s="14">
        <v>0</v>
      </c>
      <c r="D12" s="14">
        <v>0</v>
      </c>
      <c r="E12" s="15">
        <v>60</v>
      </c>
      <c r="F12" s="16">
        <f>C12+D12+E12</f>
        <v>60</v>
      </c>
      <c r="G12" s="21"/>
      <c r="H12" s="17"/>
    </row>
    <row r="13" spans="1:8">
      <c r="A13" s="12" t="s">
        <v>29</v>
      </c>
      <c r="B13" s="13" t="s">
        <v>30</v>
      </c>
      <c r="C13" s="14">
        <v>0</v>
      </c>
      <c r="D13" s="14">
        <v>0</v>
      </c>
      <c r="E13" s="15">
        <v>60</v>
      </c>
      <c r="F13" s="16">
        <f>C13+D13+E13</f>
        <v>60</v>
      </c>
      <c r="G13" s="15"/>
      <c r="H13" s="17"/>
    </row>
    <row r="14" spans="1:8">
      <c r="A14" s="12" t="s">
        <v>31</v>
      </c>
      <c r="B14" s="13" t="s">
        <v>32</v>
      </c>
      <c r="C14" s="14">
        <v>0</v>
      </c>
      <c r="D14" s="14">
        <v>0</v>
      </c>
      <c r="E14" s="15">
        <v>60</v>
      </c>
      <c r="F14" s="16">
        <f>C14+D14+E14</f>
        <v>60</v>
      </c>
      <c r="G14" s="21"/>
      <c r="H14" s="17"/>
    </row>
    <row r="15" spans="1:7">
      <c r="A15" s="12" t="s">
        <v>33</v>
      </c>
      <c r="B15" s="13" t="s">
        <v>34</v>
      </c>
      <c r="C15" s="14">
        <v>0</v>
      </c>
      <c r="D15" s="14">
        <v>0</v>
      </c>
      <c r="E15" s="15">
        <v>60</v>
      </c>
      <c r="F15" s="16">
        <f>C15+D15+E15</f>
        <v>60</v>
      </c>
      <c r="G15" s="21"/>
    </row>
    <row r="16" spans="1:8">
      <c r="A16" s="12" t="s">
        <v>35</v>
      </c>
      <c r="B16" s="13" t="s">
        <v>36</v>
      </c>
      <c r="C16" s="14">
        <v>0</v>
      </c>
      <c r="D16" s="14">
        <v>0</v>
      </c>
      <c r="E16" s="15">
        <v>60</v>
      </c>
      <c r="F16" s="16">
        <f>C16+D16+E16</f>
        <v>60</v>
      </c>
      <c r="G16" s="21"/>
      <c r="H16" s="17"/>
    </row>
    <row r="17" spans="1:8">
      <c r="A17" s="12" t="s">
        <v>37</v>
      </c>
      <c r="B17" s="13" t="s">
        <v>38</v>
      </c>
      <c r="C17" s="14">
        <v>0</v>
      </c>
      <c r="D17" s="14">
        <v>0</v>
      </c>
      <c r="E17" s="15">
        <v>60</v>
      </c>
      <c r="F17" s="16">
        <f>C17+D17+E17</f>
        <v>60</v>
      </c>
      <c r="G17" s="15"/>
      <c r="H17" s="17"/>
    </row>
    <row r="18" spans="1:8">
      <c r="A18" s="12" t="s">
        <v>39</v>
      </c>
      <c r="B18" s="13" t="s">
        <v>40</v>
      </c>
      <c r="C18" s="14">
        <v>0</v>
      </c>
      <c r="D18" s="14">
        <v>0</v>
      </c>
      <c r="E18" s="15">
        <v>60</v>
      </c>
      <c r="F18" s="16">
        <f>C18+D18+E18</f>
        <v>60</v>
      </c>
      <c r="G18" s="22"/>
      <c r="H18" s="17"/>
    </row>
    <row r="19" spans="1:8">
      <c r="A19" s="12" t="s">
        <v>41</v>
      </c>
      <c r="B19" s="13" t="s">
        <v>42</v>
      </c>
      <c r="C19" s="14">
        <v>0</v>
      </c>
      <c r="D19" s="14">
        <v>0</v>
      </c>
      <c r="E19" s="15">
        <v>60</v>
      </c>
      <c r="F19" s="16">
        <f>C19+D19+E19</f>
        <v>60</v>
      </c>
      <c r="G19" s="21"/>
      <c r="H19" s="17"/>
    </row>
    <row r="20" spans="1:8">
      <c r="A20" s="12" t="s">
        <v>43</v>
      </c>
      <c r="B20" s="13" t="s">
        <v>44</v>
      </c>
      <c r="C20" s="14">
        <v>0</v>
      </c>
      <c r="D20" s="14">
        <v>0</v>
      </c>
      <c r="E20" s="15">
        <v>60</v>
      </c>
      <c r="F20" s="16">
        <f>C20+D20+E20</f>
        <v>60</v>
      </c>
      <c r="G20" s="21"/>
      <c r="H20" s="17"/>
    </row>
    <row r="21" spans="1:8">
      <c r="A21" s="12" t="s">
        <v>45</v>
      </c>
      <c r="B21" s="13" t="s">
        <v>46</v>
      </c>
      <c r="C21" s="14">
        <v>0</v>
      </c>
      <c r="D21" s="14">
        <v>0</v>
      </c>
      <c r="E21" s="15">
        <v>120</v>
      </c>
      <c r="F21" s="16">
        <f>C21+D21+E21</f>
        <v>120</v>
      </c>
      <c r="G21" s="22" t="s">
        <v>47</v>
      </c>
      <c r="H21" s="17"/>
    </row>
    <row r="22" spans="1:8">
      <c r="A22" s="12" t="s">
        <v>48</v>
      </c>
      <c r="B22" s="13" t="s">
        <v>49</v>
      </c>
      <c r="C22" s="14">
        <v>0</v>
      </c>
      <c r="D22" s="14">
        <v>0</v>
      </c>
      <c r="E22" s="15">
        <v>60</v>
      </c>
      <c r="F22" s="16">
        <f>C22+D22+E22</f>
        <v>60</v>
      </c>
      <c r="G22" s="21"/>
      <c r="H22" s="17"/>
    </row>
    <row r="23" spans="1:7">
      <c r="A23" s="12" t="s">
        <v>50</v>
      </c>
      <c r="B23" s="13" t="s">
        <v>51</v>
      </c>
      <c r="C23" s="14">
        <v>0</v>
      </c>
      <c r="D23" s="14">
        <v>0</v>
      </c>
      <c r="E23" s="15">
        <v>60</v>
      </c>
      <c r="F23" s="16">
        <f>C23+D23+E23</f>
        <v>60</v>
      </c>
      <c r="G23" s="14"/>
    </row>
    <row r="24" spans="1:8">
      <c r="A24" s="12" t="s">
        <v>52</v>
      </c>
      <c r="B24" s="13" t="s">
        <v>53</v>
      </c>
      <c r="C24" s="14">
        <v>0</v>
      </c>
      <c r="D24" s="14">
        <v>0</v>
      </c>
      <c r="E24" s="15">
        <v>60</v>
      </c>
      <c r="F24" s="16">
        <f>C24+D24+E24</f>
        <v>60</v>
      </c>
      <c r="G24" s="21"/>
      <c r="H24" s="17"/>
    </row>
    <row r="25" spans="1:7">
      <c r="A25" s="12" t="s">
        <v>54</v>
      </c>
      <c r="B25" s="13" t="s">
        <v>55</v>
      </c>
      <c r="C25" s="14">
        <v>0</v>
      </c>
      <c r="D25" s="14">
        <v>0</v>
      </c>
      <c r="E25" s="15">
        <v>60</v>
      </c>
      <c r="F25" s="16">
        <f>C25+D25+E25</f>
        <v>60</v>
      </c>
      <c r="G25" s="22"/>
    </row>
    <row r="26" spans="1:8">
      <c r="A26" s="12" t="s">
        <v>56</v>
      </c>
      <c r="B26" s="13" t="s">
        <v>57</v>
      </c>
      <c r="C26" s="14">
        <v>0</v>
      </c>
      <c r="D26" s="14">
        <v>0</v>
      </c>
      <c r="E26" s="15">
        <v>60</v>
      </c>
      <c r="F26" s="16">
        <f>C26+D26+E26</f>
        <v>60</v>
      </c>
      <c r="G26" s="15"/>
      <c r="H26" s="17"/>
    </row>
    <row r="27" ht="14.25" spans="1:9">
      <c r="A27" s="12" t="s">
        <v>58</v>
      </c>
      <c r="B27" s="13" t="s">
        <v>59</v>
      </c>
      <c r="C27" s="14">
        <v>0</v>
      </c>
      <c r="D27" s="14">
        <v>0</v>
      </c>
      <c r="E27" s="15">
        <v>60</v>
      </c>
      <c r="F27" s="16">
        <f>C27+D27+E27</f>
        <v>60</v>
      </c>
      <c r="G27" s="21"/>
      <c r="H27" s="17"/>
      <c r="I27" s="1"/>
    </row>
    <row r="28" spans="1:8">
      <c r="A28" s="12" t="s">
        <v>60</v>
      </c>
      <c r="B28" s="13" t="s">
        <v>61</v>
      </c>
      <c r="C28" s="14">
        <v>0</v>
      </c>
      <c r="D28" s="14">
        <v>0</v>
      </c>
      <c r="E28" s="15">
        <v>60</v>
      </c>
      <c r="F28" s="16">
        <f>C28+D28+E28</f>
        <v>60</v>
      </c>
      <c r="G28" s="21"/>
      <c r="H28" s="17"/>
    </row>
    <row r="29" spans="1:8">
      <c r="A29" s="12" t="s">
        <v>62</v>
      </c>
      <c r="B29" s="13" t="s">
        <v>63</v>
      </c>
      <c r="C29" s="14">
        <v>0</v>
      </c>
      <c r="D29" s="14">
        <v>0</v>
      </c>
      <c r="E29" s="15">
        <v>120</v>
      </c>
      <c r="F29" s="16">
        <f>C29+D29+E29</f>
        <v>120</v>
      </c>
      <c r="G29" s="22" t="s">
        <v>47</v>
      </c>
      <c r="H29" s="17"/>
    </row>
    <row r="30" ht="14.25" spans="1:9">
      <c r="A30" s="12" t="s">
        <v>64</v>
      </c>
      <c r="B30" s="13" t="s">
        <v>65</v>
      </c>
      <c r="C30" s="14">
        <v>0</v>
      </c>
      <c r="D30" s="14">
        <v>0</v>
      </c>
      <c r="E30" s="15">
        <v>60</v>
      </c>
      <c r="F30" s="16">
        <f>C30+D30+E30</f>
        <v>60</v>
      </c>
      <c r="G30" s="21"/>
      <c r="H30" s="17"/>
      <c r="I30" s="24"/>
    </row>
    <row r="31" spans="1:8">
      <c r="A31" s="12" t="s">
        <v>66</v>
      </c>
      <c r="B31" s="13" t="s">
        <v>67</v>
      </c>
      <c r="C31" s="14">
        <v>0</v>
      </c>
      <c r="D31" s="14">
        <v>0</v>
      </c>
      <c r="E31" s="15">
        <v>60</v>
      </c>
      <c r="F31" s="16">
        <f>C31+D31+E31</f>
        <v>60</v>
      </c>
      <c r="G31" s="21"/>
      <c r="H31" s="17"/>
    </row>
    <row r="32" spans="1:7">
      <c r="A32" s="12" t="s">
        <v>68</v>
      </c>
      <c r="B32" s="13" t="s">
        <v>69</v>
      </c>
      <c r="C32" s="14">
        <v>0</v>
      </c>
      <c r="D32" s="14">
        <v>0</v>
      </c>
      <c r="E32" s="15">
        <v>60</v>
      </c>
      <c r="F32" s="16">
        <f>C32+D32+E32</f>
        <v>60</v>
      </c>
      <c r="G32" s="21"/>
    </row>
    <row r="33" spans="1:8">
      <c r="A33" s="12" t="s">
        <v>70</v>
      </c>
      <c r="B33" s="13" t="s">
        <v>71</v>
      </c>
      <c r="C33" s="14">
        <v>0</v>
      </c>
      <c r="D33" s="14">
        <v>0</v>
      </c>
      <c r="E33" s="15">
        <v>60</v>
      </c>
      <c r="F33" s="16">
        <f>C33+D33+E33</f>
        <v>60</v>
      </c>
      <c r="G33" s="21"/>
      <c r="H33" s="17"/>
    </row>
    <row r="34" spans="1:8">
      <c r="A34" s="12" t="s">
        <v>72</v>
      </c>
      <c r="B34" s="13" t="s">
        <v>73</v>
      </c>
      <c r="C34" s="14">
        <v>0</v>
      </c>
      <c r="D34" s="14">
        <v>0</v>
      </c>
      <c r="E34" s="15">
        <v>60</v>
      </c>
      <c r="F34" s="16">
        <f>C34+D34+E34</f>
        <v>60</v>
      </c>
      <c r="G34" s="21"/>
      <c r="H34" s="17"/>
    </row>
    <row r="35" spans="1:8">
      <c r="A35" s="12" t="s">
        <v>74</v>
      </c>
      <c r="B35" s="13" t="s">
        <v>75</v>
      </c>
      <c r="C35" s="14">
        <v>0</v>
      </c>
      <c r="D35" s="14">
        <v>0</v>
      </c>
      <c r="E35" s="15">
        <v>60</v>
      </c>
      <c r="F35" s="16">
        <f>C35+D35+E35</f>
        <v>60</v>
      </c>
      <c r="G35" s="22"/>
      <c r="H35" s="17"/>
    </row>
    <row r="36" spans="1:8">
      <c r="A36" s="12" t="s">
        <v>76</v>
      </c>
      <c r="B36" s="13" t="s">
        <v>77</v>
      </c>
      <c r="C36" s="14">
        <v>0</v>
      </c>
      <c r="D36" s="14">
        <v>0</v>
      </c>
      <c r="E36" s="15">
        <v>60</v>
      </c>
      <c r="F36" s="16">
        <f>C36+D36+E36</f>
        <v>60</v>
      </c>
      <c r="G36" s="21"/>
      <c r="H36" s="17"/>
    </row>
    <row r="37" ht="14.25" spans="1:9">
      <c r="A37" s="12" t="s">
        <v>78</v>
      </c>
      <c r="B37" s="13" t="s">
        <v>79</v>
      </c>
      <c r="C37" s="14">
        <v>0</v>
      </c>
      <c r="D37" s="14">
        <v>0</v>
      </c>
      <c r="E37" s="15">
        <v>60</v>
      </c>
      <c r="F37" s="16">
        <f>C37+D37+E37</f>
        <v>60</v>
      </c>
      <c r="G37" s="14"/>
      <c r="H37" s="17"/>
      <c r="I37" s="1"/>
    </row>
    <row r="38" spans="1:8">
      <c r="A38" s="12" t="s">
        <v>80</v>
      </c>
      <c r="B38" s="13" t="s">
        <v>81</v>
      </c>
      <c r="C38" s="14">
        <v>0</v>
      </c>
      <c r="D38" s="14">
        <v>0</v>
      </c>
      <c r="E38" s="15">
        <v>60</v>
      </c>
      <c r="F38" s="16">
        <f>C38+D38+E38</f>
        <v>60</v>
      </c>
      <c r="G38" s="21"/>
      <c r="H38" s="17"/>
    </row>
    <row r="39" spans="1:7">
      <c r="A39" s="12" t="s">
        <v>82</v>
      </c>
      <c r="B39" s="13" t="s">
        <v>83</v>
      </c>
      <c r="C39" s="14">
        <v>0</v>
      </c>
      <c r="D39" s="14">
        <v>0</v>
      </c>
      <c r="E39" s="15">
        <v>60</v>
      </c>
      <c r="F39" s="16">
        <f>C39+D39+E39</f>
        <v>60</v>
      </c>
      <c r="G39" s="22"/>
    </row>
    <row r="40" spans="1:8">
      <c r="A40" s="12" t="s">
        <v>84</v>
      </c>
      <c r="B40" s="13" t="s">
        <v>85</v>
      </c>
      <c r="C40" s="14">
        <v>0</v>
      </c>
      <c r="D40" s="14">
        <v>0</v>
      </c>
      <c r="E40" s="15">
        <v>60</v>
      </c>
      <c r="F40" s="16">
        <f>C40+D40+E40</f>
        <v>60</v>
      </c>
      <c r="G40" s="15"/>
      <c r="H40" s="17"/>
    </row>
    <row r="41" spans="1:7">
      <c r="A41" s="12" t="s">
        <v>86</v>
      </c>
      <c r="B41" s="13" t="s">
        <v>87</v>
      </c>
      <c r="C41" s="14">
        <v>0</v>
      </c>
      <c r="D41" s="14">
        <v>0</v>
      </c>
      <c r="E41" s="15">
        <v>60</v>
      </c>
      <c r="F41" s="16">
        <f>C41+D41+E41</f>
        <v>60</v>
      </c>
      <c r="G41" s="21"/>
    </row>
    <row r="42" spans="1:7">
      <c r="A42" s="12" t="s">
        <v>88</v>
      </c>
      <c r="B42" s="13" t="s">
        <v>89</v>
      </c>
      <c r="C42" s="14">
        <v>0</v>
      </c>
      <c r="D42" s="14">
        <v>0</v>
      </c>
      <c r="E42" s="15">
        <v>60</v>
      </c>
      <c r="F42" s="16">
        <f>C42+D42+E42</f>
        <v>60</v>
      </c>
      <c r="G42" s="21"/>
    </row>
    <row r="43" spans="1:8">
      <c r="A43" s="12" t="s">
        <v>90</v>
      </c>
      <c r="B43" s="13" t="s">
        <v>91</v>
      </c>
      <c r="C43" s="14">
        <v>0</v>
      </c>
      <c r="D43" s="14">
        <v>0</v>
      </c>
      <c r="E43" s="15">
        <v>60</v>
      </c>
      <c r="F43" s="16">
        <f>C43+D43+E43</f>
        <v>60</v>
      </c>
      <c r="G43" s="21"/>
      <c r="H43" s="17"/>
    </row>
    <row r="44" spans="1:8">
      <c r="A44" s="12" t="s">
        <v>92</v>
      </c>
      <c r="B44" s="13" t="s">
        <v>93</v>
      </c>
      <c r="C44" s="14">
        <v>0</v>
      </c>
      <c r="D44" s="14">
        <v>0</v>
      </c>
      <c r="E44" s="15">
        <v>60</v>
      </c>
      <c r="F44" s="16">
        <f>C44+D44+E44</f>
        <v>60</v>
      </c>
      <c r="G44" s="14"/>
      <c r="H44" s="17"/>
    </row>
    <row r="45" spans="1:8">
      <c r="A45" s="12" t="s">
        <v>94</v>
      </c>
      <c r="B45" s="13" t="s">
        <v>95</v>
      </c>
      <c r="C45" s="14">
        <v>0</v>
      </c>
      <c r="D45" s="14">
        <v>0</v>
      </c>
      <c r="E45" s="15">
        <v>60</v>
      </c>
      <c r="F45" s="16">
        <f>C45+D45+E45</f>
        <v>60</v>
      </c>
      <c r="G45" s="21"/>
      <c r="H45" s="17"/>
    </row>
    <row r="46" spans="1:8">
      <c r="A46" s="12" t="s">
        <v>96</v>
      </c>
      <c r="B46" s="13" t="s">
        <v>97</v>
      </c>
      <c r="C46" s="14">
        <v>0</v>
      </c>
      <c r="D46" s="14">
        <v>0</v>
      </c>
      <c r="E46" s="15">
        <v>60</v>
      </c>
      <c r="F46" s="16">
        <f>C46+D46+E46</f>
        <v>60</v>
      </c>
      <c r="G46" s="21"/>
      <c r="H46" s="17"/>
    </row>
    <row r="47" spans="1:8">
      <c r="A47" s="12" t="s">
        <v>98</v>
      </c>
      <c r="B47" s="13" t="s">
        <v>99</v>
      </c>
      <c r="C47" s="14">
        <v>0</v>
      </c>
      <c r="D47" s="14">
        <v>0</v>
      </c>
      <c r="E47" s="15">
        <v>60</v>
      </c>
      <c r="F47" s="16">
        <f>C47+D47+E47</f>
        <v>60</v>
      </c>
      <c r="G47" s="22"/>
      <c r="H47" s="17"/>
    </row>
    <row r="48" spans="1:8">
      <c r="A48" s="12" t="s">
        <v>100</v>
      </c>
      <c r="B48" s="13" t="s">
        <v>101</v>
      </c>
      <c r="C48" s="14">
        <v>0</v>
      </c>
      <c r="D48" s="14">
        <v>0</v>
      </c>
      <c r="E48" s="15">
        <v>60</v>
      </c>
      <c r="F48" s="16">
        <f>C48+D48+E48</f>
        <v>60</v>
      </c>
      <c r="G48" s="22"/>
      <c r="H48" s="17"/>
    </row>
    <row r="49" spans="1:8">
      <c r="A49" s="12" t="s">
        <v>102</v>
      </c>
      <c r="B49" s="13" t="s">
        <v>103</v>
      </c>
      <c r="C49" s="14">
        <v>0</v>
      </c>
      <c r="D49" s="14">
        <v>0</v>
      </c>
      <c r="E49" s="15">
        <v>60</v>
      </c>
      <c r="F49" s="16">
        <f>C49+D49+E49</f>
        <v>60</v>
      </c>
      <c r="G49" s="15"/>
      <c r="H49" s="17"/>
    </row>
    <row r="50" spans="1:8">
      <c r="A50" s="12" t="s">
        <v>104</v>
      </c>
      <c r="B50" s="13" t="s">
        <v>105</v>
      </c>
      <c r="C50" s="14">
        <v>0</v>
      </c>
      <c r="D50" s="14">
        <v>0</v>
      </c>
      <c r="E50" s="15">
        <v>60</v>
      </c>
      <c r="F50" s="16">
        <f>C50+D50+E50</f>
        <v>60</v>
      </c>
      <c r="G50" s="22"/>
      <c r="H50" s="17"/>
    </row>
    <row r="51" spans="1:8">
      <c r="A51" s="12" t="s">
        <v>106</v>
      </c>
      <c r="B51" s="13" t="s">
        <v>107</v>
      </c>
      <c r="C51" s="14">
        <v>0</v>
      </c>
      <c r="D51" s="14">
        <v>0</v>
      </c>
      <c r="E51" s="15">
        <v>60</v>
      </c>
      <c r="F51" s="16">
        <f>C51+D51+E51</f>
        <v>60</v>
      </c>
      <c r="G51" s="21"/>
      <c r="H51" s="17"/>
    </row>
    <row r="52" spans="1:8">
      <c r="A52" s="12" t="s">
        <v>108</v>
      </c>
      <c r="B52" s="13" t="s">
        <v>109</v>
      </c>
      <c r="C52" s="14">
        <v>0</v>
      </c>
      <c r="D52" s="14">
        <v>0</v>
      </c>
      <c r="E52" s="15">
        <v>60</v>
      </c>
      <c r="F52" s="16">
        <f>C52+D52+E52</f>
        <v>60</v>
      </c>
      <c r="G52" s="21"/>
      <c r="H52" s="17"/>
    </row>
    <row r="53" spans="1:8">
      <c r="A53" s="12" t="s">
        <v>110</v>
      </c>
      <c r="B53" s="13" t="s">
        <v>111</v>
      </c>
      <c r="C53" s="14">
        <v>0</v>
      </c>
      <c r="D53" s="14">
        <v>0</v>
      </c>
      <c r="E53" s="15">
        <v>40</v>
      </c>
      <c r="F53" s="16">
        <f>C53+D53+E53</f>
        <v>40</v>
      </c>
      <c r="G53" s="14" t="s">
        <v>112</v>
      </c>
      <c r="H53" s="17"/>
    </row>
    <row r="54" spans="1:8">
      <c r="A54" s="12" t="s">
        <v>113</v>
      </c>
      <c r="B54" s="13" t="s">
        <v>114</v>
      </c>
      <c r="C54" s="14">
        <v>0</v>
      </c>
      <c r="D54" s="14">
        <v>0</v>
      </c>
      <c r="E54" s="15">
        <v>60</v>
      </c>
      <c r="F54" s="16">
        <f>C54+D54+E54</f>
        <v>60</v>
      </c>
      <c r="G54" s="21"/>
      <c r="H54" s="17"/>
    </row>
    <row r="55" spans="1:8">
      <c r="A55" s="12" t="s">
        <v>115</v>
      </c>
      <c r="B55" s="13" t="s">
        <v>116</v>
      </c>
      <c r="C55" s="14">
        <v>0</v>
      </c>
      <c r="D55" s="14">
        <v>0</v>
      </c>
      <c r="E55" s="15">
        <v>60</v>
      </c>
      <c r="F55" s="16">
        <f>C55+D55+E55</f>
        <v>60</v>
      </c>
      <c r="G55" s="21"/>
      <c r="H55" s="17"/>
    </row>
    <row r="56" spans="1:8">
      <c r="A56" s="12" t="s">
        <v>117</v>
      </c>
      <c r="B56" s="13" t="s">
        <v>118</v>
      </c>
      <c r="C56" s="14">
        <v>0</v>
      </c>
      <c r="D56" s="14">
        <v>0</v>
      </c>
      <c r="E56" s="15">
        <v>60</v>
      </c>
      <c r="F56" s="16">
        <f>C56+D56+E56</f>
        <v>60</v>
      </c>
      <c r="G56" s="22"/>
      <c r="H56" s="17"/>
    </row>
    <row r="57" spans="1:8">
      <c r="A57" s="12" t="s">
        <v>119</v>
      </c>
      <c r="B57" s="13" t="s">
        <v>120</v>
      </c>
      <c r="C57" s="14">
        <v>0</v>
      </c>
      <c r="D57" s="14">
        <v>0</v>
      </c>
      <c r="E57" s="15">
        <v>60</v>
      </c>
      <c r="F57" s="16">
        <f>C57+D57+E57</f>
        <v>60</v>
      </c>
      <c r="G57" s="21" t="s">
        <v>121</v>
      </c>
      <c r="H57" s="17"/>
    </row>
    <row r="58" spans="1:7">
      <c r="A58" s="12" t="s">
        <v>122</v>
      </c>
      <c r="B58" s="18" t="s">
        <v>123</v>
      </c>
      <c r="C58" s="19">
        <v>0</v>
      </c>
      <c r="D58" s="19">
        <v>10</v>
      </c>
      <c r="E58" s="19">
        <v>40</v>
      </c>
      <c r="F58" s="16">
        <f>C58+D58+E58</f>
        <v>50</v>
      </c>
      <c r="G58" s="19" t="s">
        <v>12</v>
      </c>
    </row>
    <row r="59" spans="1:8">
      <c r="A59" s="12" t="s">
        <v>124</v>
      </c>
      <c r="B59" s="13" t="s">
        <v>125</v>
      </c>
      <c r="C59" s="14">
        <v>0</v>
      </c>
      <c r="D59" s="14">
        <v>0</v>
      </c>
      <c r="E59" s="15">
        <v>60</v>
      </c>
      <c r="F59" s="16">
        <f>C59+D59+E59</f>
        <v>60</v>
      </c>
      <c r="G59" s="14"/>
      <c r="H59" s="17"/>
    </row>
    <row r="60" spans="1:8">
      <c r="A60" s="12" t="s">
        <v>126</v>
      </c>
      <c r="B60" s="13" t="s">
        <v>127</v>
      </c>
      <c r="C60" s="14">
        <v>0</v>
      </c>
      <c r="D60" s="14">
        <v>0</v>
      </c>
      <c r="E60" s="15">
        <v>60</v>
      </c>
      <c r="F60" s="16">
        <f>C60+D60+E60</f>
        <v>60</v>
      </c>
      <c r="G60" s="21"/>
      <c r="H60" s="17"/>
    </row>
    <row r="61" spans="1:7">
      <c r="A61" s="12" t="s">
        <v>128</v>
      </c>
      <c r="B61" s="13" t="s">
        <v>129</v>
      </c>
      <c r="C61" s="14">
        <v>0</v>
      </c>
      <c r="D61" s="14">
        <v>0</v>
      </c>
      <c r="E61" s="15">
        <v>60</v>
      </c>
      <c r="F61" s="16">
        <f>C61+D61+E61</f>
        <v>60</v>
      </c>
      <c r="G61" s="22"/>
    </row>
    <row r="62" spans="1:8">
      <c r="A62" s="12" t="s">
        <v>130</v>
      </c>
      <c r="B62" s="13" t="s">
        <v>131</v>
      </c>
      <c r="C62" s="14">
        <v>0</v>
      </c>
      <c r="D62" s="14">
        <v>0</v>
      </c>
      <c r="E62" s="15">
        <v>60</v>
      </c>
      <c r="F62" s="16">
        <f>C62+D62+E62</f>
        <v>60</v>
      </c>
      <c r="G62" s="15"/>
      <c r="H62" s="17"/>
    </row>
    <row r="63" spans="1:8">
      <c r="A63" s="12" t="s">
        <v>132</v>
      </c>
      <c r="B63" s="13" t="s">
        <v>133</v>
      </c>
      <c r="C63" s="14">
        <v>0</v>
      </c>
      <c r="D63" s="14">
        <v>0</v>
      </c>
      <c r="E63" s="15">
        <v>60</v>
      </c>
      <c r="F63" s="16">
        <f>C63+D63+E63</f>
        <v>60</v>
      </c>
      <c r="G63" s="21"/>
      <c r="H63" s="17"/>
    </row>
    <row r="64" spans="1:8">
      <c r="A64" s="12" t="s">
        <v>134</v>
      </c>
      <c r="B64" s="13" t="s">
        <v>135</v>
      </c>
      <c r="C64" s="14">
        <v>0</v>
      </c>
      <c r="D64" s="14">
        <v>0</v>
      </c>
      <c r="E64" s="15">
        <v>60</v>
      </c>
      <c r="F64" s="16">
        <f>C64+D64+E64</f>
        <v>60</v>
      </c>
      <c r="G64" s="21"/>
      <c r="H64" s="17"/>
    </row>
    <row r="65" spans="1:8">
      <c r="A65" s="12" t="s">
        <v>136</v>
      </c>
      <c r="B65" s="13" t="s">
        <v>137</v>
      </c>
      <c r="C65" s="14">
        <v>0</v>
      </c>
      <c r="D65" s="14">
        <v>0</v>
      </c>
      <c r="E65" s="15">
        <v>60</v>
      </c>
      <c r="F65" s="16">
        <f>C65+D65+E65</f>
        <v>60</v>
      </c>
      <c r="G65" s="21"/>
      <c r="H65" s="17"/>
    </row>
    <row r="66" spans="1:8">
      <c r="A66" s="12" t="s">
        <v>138</v>
      </c>
      <c r="B66" s="13" t="s">
        <v>139</v>
      </c>
      <c r="C66" s="14">
        <v>0</v>
      </c>
      <c r="D66" s="14">
        <v>0</v>
      </c>
      <c r="E66" s="15">
        <v>60</v>
      </c>
      <c r="F66" s="16">
        <f>C66+D66+E66</f>
        <v>60</v>
      </c>
      <c r="G66" s="14"/>
      <c r="H66" s="17"/>
    </row>
    <row r="67" ht="14.25" spans="1:9">
      <c r="A67" s="12" t="s">
        <v>140</v>
      </c>
      <c r="B67" s="13" t="s">
        <v>141</v>
      </c>
      <c r="C67" s="14">
        <v>0</v>
      </c>
      <c r="D67" s="14">
        <v>0</v>
      </c>
      <c r="E67" s="15">
        <v>60</v>
      </c>
      <c r="F67" s="16">
        <f>C67+D67+E67</f>
        <v>60</v>
      </c>
      <c r="G67" s="21"/>
      <c r="H67" s="17"/>
      <c r="I67" s="4"/>
    </row>
    <row r="68" spans="1:8">
      <c r="A68" s="12" t="s">
        <v>142</v>
      </c>
      <c r="B68" s="13" t="s">
        <v>143</v>
      </c>
      <c r="C68" s="14">
        <v>0</v>
      </c>
      <c r="D68" s="14">
        <v>0</v>
      </c>
      <c r="E68" s="15">
        <v>60</v>
      </c>
      <c r="F68" s="16">
        <f>C68+D68+E68</f>
        <v>60</v>
      </c>
      <c r="G68" s="21"/>
      <c r="H68" s="17"/>
    </row>
    <row r="69" spans="1:8">
      <c r="A69" s="12" t="s">
        <v>144</v>
      </c>
      <c r="B69" s="13" t="s">
        <v>145</v>
      </c>
      <c r="C69" s="14">
        <v>0</v>
      </c>
      <c r="D69" s="14">
        <v>0</v>
      </c>
      <c r="E69" s="15">
        <v>60</v>
      </c>
      <c r="F69" s="16">
        <f>C69+D69+E69</f>
        <v>60</v>
      </c>
      <c r="G69" s="22"/>
      <c r="H69" s="17"/>
    </row>
    <row r="70" spans="1:8">
      <c r="A70" s="12" t="s">
        <v>146</v>
      </c>
      <c r="B70" s="13" t="s">
        <v>147</v>
      </c>
      <c r="C70" s="14">
        <v>0</v>
      </c>
      <c r="D70" s="14">
        <v>0</v>
      </c>
      <c r="E70" s="15">
        <v>60</v>
      </c>
      <c r="F70" s="16">
        <f>C70+D70+E70</f>
        <v>60</v>
      </c>
      <c r="G70" s="21"/>
      <c r="H70" s="17"/>
    </row>
    <row r="71" spans="1:7">
      <c r="A71" s="12" t="s">
        <v>148</v>
      </c>
      <c r="B71" s="13" t="s">
        <v>149</v>
      </c>
      <c r="C71" s="14">
        <v>0</v>
      </c>
      <c r="D71" s="14">
        <v>0</v>
      </c>
      <c r="E71" s="15">
        <v>60</v>
      </c>
      <c r="F71" s="16">
        <f>C71+D71+E71</f>
        <v>60</v>
      </c>
      <c r="G71" s="21"/>
    </row>
    <row r="72" spans="1:7">
      <c r="A72" s="12" t="s">
        <v>150</v>
      </c>
      <c r="B72" s="13" t="s">
        <v>151</v>
      </c>
      <c r="C72" s="14">
        <v>0</v>
      </c>
      <c r="D72" s="14">
        <v>0</v>
      </c>
      <c r="E72" s="15">
        <v>60</v>
      </c>
      <c r="F72" s="16">
        <f>C72+D72+E72</f>
        <v>60</v>
      </c>
      <c r="G72" s="21"/>
    </row>
    <row r="73" spans="1:8">
      <c r="A73" s="12" t="s">
        <v>152</v>
      </c>
      <c r="B73" s="13" t="s">
        <v>153</v>
      </c>
      <c r="C73" s="14">
        <v>0</v>
      </c>
      <c r="D73" s="14">
        <v>0</v>
      </c>
      <c r="E73" s="15">
        <v>60</v>
      </c>
      <c r="F73" s="16">
        <f>C73+D73+E73</f>
        <v>60</v>
      </c>
      <c r="G73" s="22" t="s">
        <v>121</v>
      </c>
      <c r="H73" s="17"/>
    </row>
    <row r="74" spans="1:8">
      <c r="A74" s="12" t="s">
        <v>154</v>
      </c>
      <c r="B74" s="13" t="s">
        <v>155</v>
      </c>
      <c r="C74" s="14">
        <v>0</v>
      </c>
      <c r="D74" s="14">
        <v>0</v>
      </c>
      <c r="E74" s="15">
        <v>60</v>
      </c>
      <c r="F74" s="16">
        <f>C74+D74+E74</f>
        <v>60</v>
      </c>
      <c r="G74" s="15"/>
      <c r="H74" s="17"/>
    </row>
    <row r="75" ht="14.25" spans="1:9">
      <c r="A75" s="12" t="s">
        <v>156</v>
      </c>
      <c r="B75" s="13" t="s">
        <v>157</v>
      </c>
      <c r="C75" s="14">
        <v>0</v>
      </c>
      <c r="D75" s="14">
        <v>0</v>
      </c>
      <c r="E75" s="15">
        <v>60</v>
      </c>
      <c r="F75" s="16">
        <f>C75+D75+E75</f>
        <v>60</v>
      </c>
      <c r="G75" s="21"/>
      <c r="H75" s="17"/>
      <c r="I75" s="1"/>
    </row>
    <row r="76" spans="1:8">
      <c r="A76" s="12" t="s">
        <v>158</v>
      </c>
      <c r="B76" s="13" t="s">
        <v>159</v>
      </c>
      <c r="C76" s="14">
        <v>0</v>
      </c>
      <c r="D76" s="14">
        <v>0</v>
      </c>
      <c r="E76" s="15">
        <v>60</v>
      </c>
      <c r="F76" s="16">
        <f>C76+D76+E76</f>
        <v>60</v>
      </c>
      <c r="G76" s="21"/>
      <c r="H76" s="17"/>
    </row>
    <row r="77" spans="1:8">
      <c r="A77" s="12" t="s">
        <v>160</v>
      </c>
      <c r="B77" s="13" t="s">
        <v>161</v>
      </c>
      <c r="C77" s="14">
        <v>0</v>
      </c>
      <c r="D77" s="14">
        <v>0</v>
      </c>
      <c r="E77" s="15">
        <v>60</v>
      </c>
      <c r="F77" s="16">
        <f>C77+D77+E77</f>
        <v>60</v>
      </c>
      <c r="G77" s="21"/>
      <c r="H77" s="17"/>
    </row>
    <row r="78" spans="1:8">
      <c r="A78" s="12" t="s">
        <v>162</v>
      </c>
      <c r="B78" s="13" t="s">
        <v>163</v>
      </c>
      <c r="C78" s="14">
        <v>0</v>
      </c>
      <c r="D78" s="14">
        <v>0</v>
      </c>
      <c r="E78" s="15">
        <v>60</v>
      </c>
      <c r="F78" s="16">
        <f>C78+D78+E78</f>
        <v>60</v>
      </c>
      <c r="G78" s="21"/>
      <c r="H78" s="17"/>
    </row>
    <row r="79" spans="1:8">
      <c r="A79" s="12" t="s">
        <v>164</v>
      </c>
      <c r="B79" s="13" t="s">
        <v>165</v>
      </c>
      <c r="C79" s="14">
        <v>0</v>
      </c>
      <c r="D79" s="14">
        <v>0</v>
      </c>
      <c r="E79" s="15">
        <v>60</v>
      </c>
      <c r="F79" s="16">
        <f>C79+D79+E79</f>
        <v>60</v>
      </c>
      <c r="G79" s="21"/>
      <c r="H79" s="17"/>
    </row>
    <row r="80" spans="1:7">
      <c r="A80" s="12" t="s">
        <v>166</v>
      </c>
      <c r="B80" s="13" t="s">
        <v>167</v>
      </c>
      <c r="C80" s="14">
        <v>0</v>
      </c>
      <c r="D80" s="14">
        <v>0</v>
      </c>
      <c r="E80" s="15">
        <v>60</v>
      </c>
      <c r="F80" s="16">
        <f>C80+D80+E80</f>
        <v>60</v>
      </c>
      <c r="G80" s="21"/>
    </row>
    <row r="81" spans="1:8">
      <c r="A81" s="12" t="s">
        <v>168</v>
      </c>
      <c r="B81" s="13" t="s">
        <v>169</v>
      </c>
      <c r="C81" s="14">
        <v>0</v>
      </c>
      <c r="D81" s="14">
        <v>0</v>
      </c>
      <c r="E81" s="15">
        <v>60</v>
      </c>
      <c r="F81" s="16">
        <f>C81+D81+E81</f>
        <v>60</v>
      </c>
      <c r="G81" s="14"/>
      <c r="H81" s="17"/>
    </row>
    <row r="82" spans="1:7">
      <c r="A82" s="12" t="s">
        <v>170</v>
      </c>
      <c r="B82" s="13" t="s">
        <v>171</v>
      </c>
      <c r="C82" s="14">
        <v>0</v>
      </c>
      <c r="D82" s="14">
        <v>0</v>
      </c>
      <c r="E82" s="15">
        <v>60</v>
      </c>
      <c r="F82" s="16">
        <f>C82+D82+E82</f>
        <v>60</v>
      </c>
      <c r="G82" s="21"/>
    </row>
    <row r="83" spans="1:8">
      <c r="A83" s="12" t="s">
        <v>172</v>
      </c>
      <c r="B83" s="13" t="s">
        <v>173</v>
      </c>
      <c r="C83" s="14">
        <v>0</v>
      </c>
      <c r="D83" s="14">
        <v>0</v>
      </c>
      <c r="E83" s="15">
        <v>60</v>
      </c>
      <c r="F83" s="16">
        <f>C83+D83+E83</f>
        <v>60</v>
      </c>
      <c r="G83" s="22"/>
      <c r="H83" s="17"/>
    </row>
    <row r="84" spans="1:8">
      <c r="A84" s="12" t="s">
        <v>174</v>
      </c>
      <c r="B84" s="13" t="s">
        <v>175</v>
      </c>
      <c r="C84" s="14">
        <v>0</v>
      </c>
      <c r="D84" s="14">
        <v>0</v>
      </c>
      <c r="E84" s="15">
        <v>60</v>
      </c>
      <c r="F84" s="16">
        <f>C84+D84+E84</f>
        <v>60</v>
      </c>
      <c r="G84" s="22"/>
      <c r="H84" s="17"/>
    </row>
    <row r="85" spans="1:8">
      <c r="A85" s="12" t="s">
        <v>176</v>
      </c>
      <c r="B85" s="13" t="s">
        <v>177</v>
      </c>
      <c r="C85" s="14">
        <v>0</v>
      </c>
      <c r="D85" s="14">
        <v>0</v>
      </c>
      <c r="E85" s="15">
        <v>60</v>
      </c>
      <c r="F85" s="16">
        <f>C85+D85+E85</f>
        <v>60</v>
      </c>
      <c r="G85" s="15"/>
      <c r="H85" s="17"/>
    </row>
    <row r="86" spans="1:8">
      <c r="A86" s="12" t="s">
        <v>178</v>
      </c>
      <c r="B86" s="13" t="s">
        <v>179</v>
      </c>
      <c r="C86" s="14">
        <v>0</v>
      </c>
      <c r="D86" s="14">
        <v>0</v>
      </c>
      <c r="E86" s="15">
        <v>60</v>
      </c>
      <c r="F86" s="16">
        <f>C86+D86+E86</f>
        <v>60</v>
      </c>
      <c r="G86" s="21" t="s">
        <v>121</v>
      </c>
      <c r="H86" s="17"/>
    </row>
    <row r="87" spans="1:8">
      <c r="A87" s="12" t="s">
        <v>180</v>
      </c>
      <c r="B87" s="13" t="s">
        <v>181</v>
      </c>
      <c r="C87" s="14">
        <v>0</v>
      </c>
      <c r="D87" s="14">
        <v>0</v>
      </c>
      <c r="E87" s="15">
        <v>60</v>
      </c>
      <c r="F87" s="16">
        <f>C87+D87+E87</f>
        <v>60</v>
      </c>
      <c r="G87" s="21"/>
      <c r="H87" s="17"/>
    </row>
    <row r="88" spans="1:8">
      <c r="A88" s="12" t="s">
        <v>182</v>
      </c>
      <c r="B88" s="13" t="s">
        <v>183</v>
      </c>
      <c r="C88" s="14">
        <v>0</v>
      </c>
      <c r="D88" s="14">
        <v>0</v>
      </c>
      <c r="E88" s="15">
        <v>60</v>
      </c>
      <c r="F88" s="16">
        <f>C88+D88+E88</f>
        <v>60</v>
      </c>
      <c r="G88" s="21"/>
      <c r="H88" s="17"/>
    </row>
    <row r="89" spans="1:7">
      <c r="A89" s="12" t="s">
        <v>184</v>
      </c>
      <c r="B89" s="13" t="s">
        <v>185</v>
      </c>
      <c r="C89" s="14">
        <v>0</v>
      </c>
      <c r="D89" s="14">
        <v>0</v>
      </c>
      <c r="E89" s="15">
        <v>60</v>
      </c>
      <c r="F89" s="16">
        <f>C89+D89+E89</f>
        <v>60</v>
      </c>
      <c r="G89" s="21"/>
    </row>
    <row r="90" spans="1:8">
      <c r="A90" s="12" t="s">
        <v>186</v>
      </c>
      <c r="B90" s="13" t="s">
        <v>187</v>
      </c>
      <c r="C90" s="14">
        <v>0</v>
      </c>
      <c r="D90" s="14">
        <v>0</v>
      </c>
      <c r="E90" s="15">
        <v>120</v>
      </c>
      <c r="F90" s="16">
        <f>C90+D90+E90</f>
        <v>120</v>
      </c>
      <c r="G90" s="21" t="s">
        <v>47</v>
      </c>
      <c r="H90" s="17"/>
    </row>
    <row r="91" spans="1:7">
      <c r="A91" s="12" t="s">
        <v>188</v>
      </c>
      <c r="B91" s="13" t="s">
        <v>189</v>
      </c>
      <c r="C91" s="14">
        <v>0</v>
      </c>
      <c r="D91" s="14">
        <v>0</v>
      </c>
      <c r="E91" s="15">
        <v>60</v>
      </c>
      <c r="F91" s="16">
        <f>C91+D91+E91</f>
        <v>60</v>
      </c>
      <c r="G91" s="21"/>
    </row>
    <row r="92" s="1" customFormat="1" ht="14.25" spans="1:9">
      <c r="A92" s="12" t="s">
        <v>190</v>
      </c>
      <c r="B92" s="13" t="s">
        <v>191</v>
      </c>
      <c r="C92" s="14">
        <v>0</v>
      </c>
      <c r="D92" s="14">
        <v>0</v>
      </c>
      <c r="E92" s="15">
        <v>60</v>
      </c>
      <c r="F92" s="16">
        <f>C92+D92+E92</f>
        <v>60</v>
      </c>
      <c r="G92" s="14"/>
      <c r="H92" s="17"/>
      <c r="I92" s="4"/>
    </row>
    <row r="93" spans="1:7">
      <c r="A93" s="12" t="s">
        <v>192</v>
      </c>
      <c r="B93" s="13" t="s">
        <v>193</v>
      </c>
      <c r="C93" s="14">
        <v>0</v>
      </c>
      <c r="D93" s="14">
        <v>0</v>
      </c>
      <c r="E93" s="15">
        <v>60</v>
      </c>
      <c r="F93" s="16">
        <f>C93+D93+E93</f>
        <v>60</v>
      </c>
      <c r="G93" s="21"/>
    </row>
    <row r="94" spans="1:7">
      <c r="A94" s="12" t="s">
        <v>194</v>
      </c>
      <c r="B94" s="13" t="s">
        <v>195</v>
      </c>
      <c r="C94" s="14">
        <v>0</v>
      </c>
      <c r="D94" s="14">
        <v>0</v>
      </c>
      <c r="E94" s="15">
        <v>60</v>
      </c>
      <c r="F94" s="16">
        <f>C94+D94+E94</f>
        <v>60</v>
      </c>
      <c r="G94" s="22"/>
    </row>
    <row r="95" spans="1:7">
      <c r="A95" s="12" t="s">
        <v>196</v>
      </c>
      <c r="B95" s="13" t="s">
        <v>197</v>
      </c>
      <c r="C95" s="14">
        <v>0</v>
      </c>
      <c r="D95" s="14">
        <v>0</v>
      </c>
      <c r="E95" s="15">
        <v>60</v>
      </c>
      <c r="F95" s="16">
        <f>C95+D95+E95</f>
        <v>60</v>
      </c>
      <c r="G95" s="15"/>
    </row>
    <row r="96" spans="1:8">
      <c r="A96" s="12" t="s">
        <v>198</v>
      </c>
      <c r="B96" s="13" t="s">
        <v>199</v>
      </c>
      <c r="C96" s="14">
        <v>0</v>
      </c>
      <c r="D96" s="14">
        <v>0</v>
      </c>
      <c r="E96" s="15">
        <v>60</v>
      </c>
      <c r="F96" s="16">
        <f>C96+D96+E96</f>
        <v>60</v>
      </c>
      <c r="G96" s="21"/>
      <c r="H96" s="17"/>
    </row>
    <row r="97" spans="1:8">
      <c r="A97" s="12" t="s">
        <v>200</v>
      </c>
      <c r="B97" s="13" t="s">
        <v>201</v>
      </c>
      <c r="C97" s="14">
        <v>0</v>
      </c>
      <c r="D97" s="14">
        <v>0</v>
      </c>
      <c r="E97" s="15">
        <v>60</v>
      </c>
      <c r="F97" s="16">
        <f>C97+D97+E97</f>
        <v>60</v>
      </c>
      <c r="G97" s="21"/>
      <c r="H97" s="17"/>
    </row>
    <row r="98" spans="1:8">
      <c r="A98" s="12" t="s">
        <v>202</v>
      </c>
      <c r="B98" s="13" t="s">
        <v>203</v>
      </c>
      <c r="C98" s="14">
        <v>0</v>
      </c>
      <c r="D98" s="14">
        <v>0</v>
      </c>
      <c r="E98" s="15">
        <v>60</v>
      </c>
      <c r="F98" s="16">
        <f>C98+D98+E98</f>
        <v>60</v>
      </c>
      <c r="G98" s="21"/>
      <c r="H98" s="17"/>
    </row>
    <row r="99" spans="1:8">
      <c r="A99" s="12" t="s">
        <v>204</v>
      </c>
      <c r="B99" s="13" t="s">
        <v>205</v>
      </c>
      <c r="C99" s="14">
        <v>0</v>
      </c>
      <c r="D99" s="14">
        <v>0</v>
      </c>
      <c r="E99" s="15">
        <v>60</v>
      </c>
      <c r="F99" s="16">
        <f>C99+D99+E99</f>
        <v>60</v>
      </c>
      <c r="G99" s="14"/>
      <c r="H99" s="17"/>
    </row>
    <row r="100" spans="1:8">
      <c r="A100" s="12" t="s">
        <v>206</v>
      </c>
      <c r="B100" s="13" t="s">
        <v>207</v>
      </c>
      <c r="C100" s="14">
        <v>0</v>
      </c>
      <c r="D100" s="14">
        <v>0</v>
      </c>
      <c r="E100" s="15">
        <v>60</v>
      </c>
      <c r="F100" s="16">
        <f>C100+D100+E100</f>
        <v>60</v>
      </c>
      <c r="G100" s="21"/>
      <c r="H100" s="17"/>
    </row>
    <row r="101" spans="1:8">
      <c r="A101" s="12" t="s">
        <v>208</v>
      </c>
      <c r="B101" s="13" t="s">
        <v>209</v>
      </c>
      <c r="C101" s="14">
        <v>0</v>
      </c>
      <c r="D101" s="14">
        <v>0</v>
      </c>
      <c r="E101" s="15">
        <v>60</v>
      </c>
      <c r="F101" s="16">
        <f>C101+D101+E101</f>
        <v>60</v>
      </c>
      <c r="G101" s="21"/>
      <c r="H101" s="17"/>
    </row>
    <row r="102" spans="1:8">
      <c r="A102" s="12" t="s">
        <v>210</v>
      </c>
      <c r="B102" s="13" t="s">
        <v>211</v>
      </c>
      <c r="C102" s="14">
        <v>0</v>
      </c>
      <c r="D102" s="14">
        <v>0</v>
      </c>
      <c r="E102" s="15">
        <v>60</v>
      </c>
      <c r="F102" s="16">
        <f>C102+D102+E102</f>
        <v>60</v>
      </c>
      <c r="G102" s="22"/>
      <c r="H102" s="17"/>
    </row>
    <row r="103" spans="1:8">
      <c r="A103" s="12" t="s">
        <v>212</v>
      </c>
      <c r="B103" s="13" t="s">
        <v>213</v>
      </c>
      <c r="C103" s="14">
        <v>0</v>
      </c>
      <c r="D103" s="14">
        <v>0</v>
      </c>
      <c r="E103" s="15">
        <v>60</v>
      </c>
      <c r="F103" s="16">
        <f>C103+D103+E103</f>
        <v>60</v>
      </c>
      <c r="G103" s="21"/>
      <c r="H103" s="17"/>
    </row>
    <row r="104" spans="1:7">
      <c r="A104" s="12" t="s">
        <v>214</v>
      </c>
      <c r="B104" s="13" t="s">
        <v>215</v>
      </c>
      <c r="C104" s="14">
        <v>0</v>
      </c>
      <c r="D104" s="14">
        <v>0</v>
      </c>
      <c r="E104" s="15">
        <v>120</v>
      </c>
      <c r="F104" s="16">
        <f>C104+D104+E104</f>
        <v>120</v>
      </c>
      <c r="G104" s="21" t="s">
        <v>216</v>
      </c>
    </row>
    <row r="105" spans="1:8">
      <c r="A105" s="12" t="s">
        <v>217</v>
      </c>
      <c r="B105" s="13" t="s">
        <v>218</v>
      </c>
      <c r="C105" s="14">
        <v>0</v>
      </c>
      <c r="D105" s="14">
        <v>0</v>
      </c>
      <c r="E105" s="15">
        <v>60</v>
      </c>
      <c r="F105" s="16">
        <f>C105+D105+E105</f>
        <v>60</v>
      </c>
      <c r="G105" s="22"/>
      <c r="H105" s="17"/>
    </row>
    <row r="106" spans="1:8">
      <c r="A106" s="12" t="s">
        <v>219</v>
      </c>
      <c r="B106" s="13" t="s">
        <v>220</v>
      </c>
      <c r="C106" s="14">
        <v>0</v>
      </c>
      <c r="D106" s="14">
        <v>0</v>
      </c>
      <c r="E106" s="15">
        <v>60</v>
      </c>
      <c r="F106" s="16">
        <f>C106+D106+E106</f>
        <v>60</v>
      </c>
      <c r="G106" s="15"/>
      <c r="H106" s="17"/>
    </row>
    <row r="107" spans="1:8">
      <c r="A107" s="12" t="s">
        <v>221</v>
      </c>
      <c r="B107" s="13" t="s">
        <v>222</v>
      </c>
      <c r="C107" s="14">
        <v>0</v>
      </c>
      <c r="D107" s="14">
        <v>0</v>
      </c>
      <c r="E107" s="15">
        <v>60</v>
      </c>
      <c r="F107" s="16">
        <f>C107+D107+E107</f>
        <v>60</v>
      </c>
      <c r="G107" s="21"/>
      <c r="H107" s="17"/>
    </row>
    <row r="108" ht="14.25" spans="1:8">
      <c r="A108" s="12" t="s">
        <v>223</v>
      </c>
      <c r="B108" s="13" t="s">
        <v>224</v>
      </c>
      <c r="C108" s="14">
        <v>0</v>
      </c>
      <c r="D108" s="14">
        <v>0</v>
      </c>
      <c r="E108" s="15">
        <v>60</v>
      </c>
      <c r="F108" s="16">
        <f>C108+D108+E108</f>
        <v>60</v>
      </c>
      <c r="G108" s="21"/>
      <c r="H108" s="25"/>
    </row>
    <row r="109" spans="1:8">
      <c r="A109" s="12" t="s">
        <v>225</v>
      </c>
      <c r="B109" s="13" t="s">
        <v>226</v>
      </c>
      <c r="C109" s="14">
        <v>0</v>
      </c>
      <c r="D109" s="14">
        <v>0</v>
      </c>
      <c r="E109" s="15">
        <v>60</v>
      </c>
      <c r="F109" s="16">
        <f>C109+D109+E109</f>
        <v>60</v>
      </c>
      <c r="G109" s="21"/>
      <c r="H109" s="17"/>
    </row>
    <row r="110" spans="1:8">
      <c r="A110" s="12" t="s">
        <v>227</v>
      </c>
      <c r="B110" s="13" t="s">
        <v>228</v>
      </c>
      <c r="C110" s="14">
        <v>0</v>
      </c>
      <c r="D110" s="14">
        <v>0</v>
      </c>
      <c r="E110" s="15">
        <v>60</v>
      </c>
      <c r="F110" s="16">
        <f>C110+D110+E110</f>
        <v>60</v>
      </c>
      <c r="G110" s="14"/>
      <c r="H110" s="17"/>
    </row>
    <row r="111" ht="14.25" spans="1:9">
      <c r="A111" s="12" t="s">
        <v>229</v>
      </c>
      <c r="B111" s="13" t="s">
        <v>230</v>
      </c>
      <c r="C111" s="14">
        <v>0</v>
      </c>
      <c r="D111" s="14">
        <v>0</v>
      </c>
      <c r="E111" s="15">
        <v>60</v>
      </c>
      <c r="F111" s="16">
        <f>C111+D111+E111</f>
        <v>60</v>
      </c>
      <c r="G111" s="21"/>
      <c r="H111" s="17"/>
      <c r="I111" s="4"/>
    </row>
    <row r="112" s="2" customFormat="1" spans="1:9">
      <c r="A112" s="12" t="s">
        <v>231</v>
      </c>
      <c r="B112" s="13" t="s">
        <v>232</v>
      </c>
      <c r="C112" s="14">
        <v>0</v>
      </c>
      <c r="D112" s="14">
        <v>0</v>
      </c>
      <c r="E112" s="15">
        <v>60</v>
      </c>
      <c r="F112" s="16">
        <f>C112+D112+E112</f>
        <v>60</v>
      </c>
      <c r="G112" s="15"/>
      <c r="H112" s="17"/>
      <c r="I112" s="8"/>
    </row>
    <row r="113" spans="1:8">
      <c r="A113" s="12" t="s">
        <v>233</v>
      </c>
      <c r="B113" s="13" t="s">
        <v>234</v>
      </c>
      <c r="C113" s="14">
        <v>0</v>
      </c>
      <c r="D113" s="14">
        <v>0</v>
      </c>
      <c r="E113" s="15">
        <v>60</v>
      </c>
      <c r="F113" s="16">
        <f>C113+D113+E113</f>
        <v>60</v>
      </c>
      <c r="G113" s="21"/>
      <c r="H113" s="17"/>
    </row>
    <row r="114" spans="1:8">
      <c r="A114" s="12" t="s">
        <v>235</v>
      </c>
      <c r="B114" s="13" t="s">
        <v>236</v>
      </c>
      <c r="C114" s="14">
        <v>0</v>
      </c>
      <c r="D114" s="14">
        <v>0</v>
      </c>
      <c r="E114" s="15">
        <v>60</v>
      </c>
      <c r="F114" s="16">
        <f>C114+D114+E114</f>
        <v>60</v>
      </c>
      <c r="G114" s="14"/>
      <c r="H114" s="17"/>
    </row>
    <row r="115" ht="14.25" spans="1:9">
      <c r="A115" s="12" t="s">
        <v>237</v>
      </c>
      <c r="B115" s="13" t="s">
        <v>238</v>
      </c>
      <c r="C115" s="14">
        <v>0</v>
      </c>
      <c r="D115" s="14">
        <v>0</v>
      </c>
      <c r="E115" s="15">
        <v>60</v>
      </c>
      <c r="F115" s="16">
        <f>C115+D115+E115</f>
        <v>60</v>
      </c>
      <c r="G115" s="21" t="s">
        <v>121</v>
      </c>
      <c r="H115" s="17"/>
      <c r="I115" s="1"/>
    </row>
    <row r="116" spans="1:8">
      <c r="A116" s="12" t="s">
        <v>239</v>
      </c>
      <c r="B116" s="13" t="s">
        <v>240</v>
      </c>
      <c r="C116" s="14">
        <v>0</v>
      </c>
      <c r="D116" s="14">
        <v>0</v>
      </c>
      <c r="E116" s="15">
        <v>60</v>
      </c>
      <c r="F116" s="16">
        <f>C116+D116+E116</f>
        <v>60</v>
      </c>
      <c r="G116" s="22"/>
      <c r="H116" s="17"/>
    </row>
    <row r="117" spans="1:8">
      <c r="A117" s="12" t="s">
        <v>241</v>
      </c>
      <c r="B117" s="13" t="s">
        <v>242</v>
      </c>
      <c r="C117" s="14">
        <v>0</v>
      </c>
      <c r="D117" s="14">
        <v>0</v>
      </c>
      <c r="E117" s="15">
        <v>60</v>
      </c>
      <c r="F117" s="16">
        <f>C117+D117+E117</f>
        <v>60</v>
      </c>
      <c r="G117" s="15"/>
      <c r="H117" s="17"/>
    </row>
    <row r="118" spans="1:7">
      <c r="A118" s="12" t="s">
        <v>243</v>
      </c>
      <c r="B118" s="13" t="s">
        <v>244</v>
      </c>
      <c r="C118" s="14">
        <v>0</v>
      </c>
      <c r="D118" s="14">
        <v>0</v>
      </c>
      <c r="E118" s="15">
        <v>60</v>
      </c>
      <c r="F118" s="16">
        <f>C118+D118+E118</f>
        <v>60</v>
      </c>
      <c r="G118" s="21"/>
    </row>
    <row r="119" spans="1:8">
      <c r="A119" s="12" t="s">
        <v>245</v>
      </c>
      <c r="B119" s="13" t="s">
        <v>246</v>
      </c>
      <c r="C119" s="14">
        <v>0</v>
      </c>
      <c r="D119" s="14">
        <v>0</v>
      </c>
      <c r="E119" s="15">
        <v>60</v>
      </c>
      <c r="F119" s="16">
        <f>C119+D119+E119</f>
        <v>60</v>
      </c>
      <c r="G119" s="21"/>
      <c r="H119" s="17"/>
    </row>
    <row r="120" spans="1:7">
      <c r="A120" s="12" t="s">
        <v>247</v>
      </c>
      <c r="B120" s="13" t="s">
        <v>248</v>
      </c>
      <c r="C120" s="14">
        <v>0</v>
      </c>
      <c r="D120" s="14">
        <v>0</v>
      </c>
      <c r="E120" s="15">
        <v>60</v>
      </c>
      <c r="F120" s="16">
        <f>C120+D120+E120</f>
        <v>60</v>
      </c>
      <c r="G120" s="21"/>
    </row>
    <row r="121" spans="1:7">
      <c r="A121" s="12" t="s">
        <v>249</v>
      </c>
      <c r="B121" s="18" t="s">
        <v>250</v>
      </c>
      <c r="C121" s="26">
        <v>0</v>
      </c>
      <c r="D121" s="26">
        <v>0</v>
      </c>
      <c r="E121" s="26">
        <v>60</v>
      </c>
      <c r="F121" s="27">
        <f>C121+D121+E121</f>
        <v>60</v>
      </c>
      <c r="G121" s="26"/>
    </row>
    <row r="122" spans="1:8">
      <c r="A122" s="12" t="s">
        <v>251</v>
      </c>
      <c r="B122" s="13" t="s">
        <v>252</v>
      </c>
      <c r="C122" s="14">
        <v>0</v>
      </c>
      <c r="D122" s="14">
        <v>0</v>
      </c>
      <c r="E122" s="15">
        <v>60</v>
      </c>
      <c r="F122" s="16">
        <f>C122+D122+E122</f>
        <v>60</v>
      </c>
      <c r="G122" s="22"/>
      <c r="H122" s="17"/>
    </row>
    <row r="123" spans="1:8">
      <c r="A123" s="12" t="s">
        <v>253</v>
      </c>
      <c r="B123" s="13" t="s">
        <v>254</v>
      </c>
      <c r="C123" s="14">
        <v>0</v>
      </c>
      <c r="D123" s="14">
        <v>0</v>
      </c>
      <c r="E123" s="15">
        <v>60</v>
      </c>
      <c r="F123" s="16">
        <f>C123+D123+E123</f>
        <v>60</v>
      </c>
      <c r="G123" s="14"/>
      <c r="H123" s="17"/>
    </row>
    <row r="124" spans="1:8">
      <c r="A124" s="12" t="s">
        <v>255</v>
      </c>
      <c r="B124" s="13" t="s">
        <v>256</v>
      </c>
      <c r="C124" s="14">
        <v>0</v>
      </c>
      <c r="D124" s="14">
        <v>0</v>
      </c>
      <c r="E124" s="15">
        <v>60</v>
      </c>
      <c r="F124" s="16">
        <f>C124+D124+E124</f>
        <v>60</v>
      </c>
      <c r="G124" s="21"/>
      <c r="H124" s="17"/>
    </row>
    <row r="125" spans="1:8">
      <c r="A125" s="12" t="s">
        <v>257</v>
      </c>
      <c r="B125" s="13" t="s">
        <v>258</v>
      </c>
      <c r="C125" s="14">
        <v>0</v>
      </c>
      <c r="D125" s="14">
        <v>0</v>
      </c>
      <c r="E125" s="15">
        <v>60</v>
      </c>
      <c r="F125" s="16">
        <f>C125+D125+E125</f>
        <v>60</v>
      </c>
      <c r="G125" s="22"/>
      <c r="H125" s="17"/>
    </row>
    <row r="126" spans="1:8">
      <c r="A126" s="12" t="s">
        <v>259</v>
      </c>
      <c r="B126" s="13" t="s">
        <v>260</v>
      </c>
      <c r="C126" s="14">
        <v>0</v>
      </c>
      <c r="D126" s="14">
        <v>0</v>
      </c>
      <c r="E126" s="15">
        <v>60</v>
      </c>
      <c r="F126" s="16">
        <f>C126+D126+E126</f>
        <v>60</v>
      </c>
      <c r="G126" s="15"/>
      <c r="H126" s="17"/>
    </row>
    <row r="127" spans="1:8">
      <c r="A127" s="12" t="s">
        <v>261</v>
      </c>
      <c r="B127" s="13" t="s">
        <v>262</v>
      </c>
      <c r="C127" s="14">
        <v>0</v>
      </c>
      <c r="D127" s="14">
        <v>0</v>
      </c>
      <c r="E127" s="15">
        <v>60</v>
      </c>
      <c r="F127" s="16">
        <f>C127+D127+E127</f>
        <v>60</v>
      </c>
      <c r="G127" s="21"/>
      <c r="H127" s="17"/>
    </row>
    <row r="128" spans="1:8">
      <c r="A128" s="18">
        <v>105116</v>
      </c>
      <c r="B128" s="13" t="s">
        <v>263</v>
      </c>
      <c r="C128" s="14">
        <v>0</v>
      </c>
      <c r="D128" s="14">
        <v>0</v>
      </c>
      <c r="E128" s="15">
        <v>60</v>
      </c>
      <c r="F128" s="16">
        <f>C128+D128+E128</f>
        <v>60</v>
      </c>
      <c r="G128" s="21"/>
      <c r="H128" s="17"/>
    </row>
    <row r="129" spans="1:8">
      <c r="A129" s="18">
        <v>112053</v>
      </c>
      <c r="B129" s="13" t="s">
        <v>263</v>
      </c>
      <c r="C129" s="14">
        <v>0</v>
      </c>
      <c r="D129" s="14">
        <v>0</v>
      </c>
      <c r="E129" s="15">
        <v>60</v>
      </c>
      <c r="F129" s="16">
        <f>C129+D129+E129</f>
        <v>60</v>
      </c>
      <c r="G129" s="21"/>
      <c r="H129" s="28"/>
    </row>
    <row r="130" spans="1:8">
      <c r="A130" s="12" t="s">
        <v>264</v>
      </c>
      <c r="B130" s="13" t="s">
        <v>265</v>
      </c>
      <c r="C130" s="14">
        <v>0</v>
      </c>
      <c r="D130" s="14">
        <v>0</v>
      </c>
      <c r="E130" s="15">
        <v>60</v>
      </c>
      <c r="F130" s="16">
        <f>C130+D130+E130</f>
        <v>60</v>
      </c>
      <c r="G130" s="21"/>
      <c r="H130" s="17"/>
    </row>
    <row r="131" spans="1:8">
      <c r="A131" s="12" t="s">
        <v>266</v>
      </c>
      <c r="B131" s="13" t="s">
        <v>267</v>
      </c>
      <c r="C131" s="14">
        <v>0</v>
      </c>
      <c r="D131" s="14">
        <v>0</v>
      </c>
      <c r="E131" s="15">
        <v>60</v>
      </c>
      <c r="F131" s="16">
        <f>C131+D131+E131</f>
        <v>60</v>
      </c>
      <c r="G131" s="21"/>
      <c r="H131" s="17"/>
    </row>
    <row r="132" spans="1:8">
      <c r="A132" s="12" t="s">
        <v>268</v>
      </c>
      <c r="B132" s="13" t="s">
        <v>269</v>
      </c>
      <c r="C132" s="14">
        <v>0</v>
      </c>
      <c r="D132" s="14">
        <v>0</v>
      </c>
      <c r="E132" s="15">
        <v>60</v>
      </c>
      <c r="F132" s="16">
        <f>C132+D132+E132</f>
        <v>60</v>
      </c>
      <c r="G132" s="14"/>
      <c r="H132" s="17"/>
    </row>
    <row r="133" spans="1:7">
      <c r="A133" s="12" t="s">
        <v>270</v>
      </c>
      <c r="B133" s="13" t="s">
        <v>271</v>
      </c>
      <c r="C133" s="14">
        <v>0</v>
      </c>
      <c r="D133" s="14">
        <v>0</v>
      </c>
      <c r="E133" s="15">
        <v>60</v>
      </c>
      <c r="F133" s="16">
        <f>C133+D133+E133</f>
        <v>60</v>
      </c>
      <c r="G133" s="15"/>
    </row>
    <row r="134" spans="1:8">
      <c r="A134" s="12" t="s">
        <v>272</v>
      </c>
      <c r="B134" s="13" t="s">
        <v>273</v>
      </c>
      <c r="C134" s="14">
        <v>0</v>
      </c>
      <c r="D134" s="14">
        <v>0</v>
      </c>
      <c r="E134" s="15">
        <v>60</v>
      </c>
      <c r="F134" s="16">
        <f>C134+D134+E134</f>
        <v>60</v>
      </c>
      <c r="G134" s="21" t="s">
        <v>121</v>
      </c>
      <c r="H134" s="17"/>
    </row>
    <row r="135" spans="1:8">
      <c r="A135" s="12" t="s">
        <v>274</v>
      </c>
      <c r="B135" s="18" t="s">
        <v>275</v>
      </c>
      <c r="C135" s="26">
        <v>0</v>
      </c>
      <c r="D135" s="26">
        <v>0</v>
      </c>
      <c r="E135" s="26">
        <v>60</v>
      </c>
      <c r="F135" s="16">
        <f>C135+D135+E135</f>
        <v>60</v>
      </c>
      <c r="G135" s="26" t="s">
        <v>276</v>
      </c>
      <c r="H135" s="17"/>
    </row>
    <row r="136" s="3" customFormat="1" ht="14.25" spans="1:9">
      <c r="A136" s="12" t="s">
        <v>277</v>
      </c>
      <c r="B136" s="13" t="s">
        <v>278</v>
      </c>
      <c r="C136" s="14">
        <v>0</v>
      </c>
      <c r="D136" s="14">
        <v>0</v>
      </c>
      <c r="E136" s="15">
        <v>60</v>
      </c>
      <c r="F136" s="16">
        <f t="shared" ref="F132:F195" si="0">C136+D136+E136</f>
        <v>60</v>
      </c>
      <c r="G136" s="21"/>
      <c r="H136" s="17"/>
      <c r="I136" s="1"/>
    </row>
    <row r="137" spans="1:7">
      <c r="A137" s="12" t="s">
        <v>279</v>
      </c>
      <c r="B137" s="13" t="s">
        <v>280</v>
      </c>
      <c r="C137" s="14">
        <v>0</v>
      </c>
      <c r="D137" s="14">
        <v>0</v>
      </c>
      <c r="E137" s="15">
        <v>60</v>
      </c>
      <c r="F137" s="16">
        <f t="shared" si="0"/>
        <v>60</v>
      </c>
      <c r="G137" s="21"/>
    </row>
    <row r="138" spans="1:8">
      <c r="A138" s="12" t="s">
        <v>281</v>
      </c>
      <c r="B138" s="13" t="s">
        <v>282</v>
      </c>
      <c r="C138" s="14">
        <v>0</v>
      </c>
      <c r="D138" s="14">
        <v>0</v>
      </c>
      <c r="E138" s="15">
        <v>60</v>
      </c>
      <c r="F138" s="16">
        <f t="shared" si="0"/>
        <v>60</v>
      </c>
      <c r="G138" s="14"/>
      <c r="H138" s="17"/>
    </row>
    <row r="139" spans="1:7">
      <c r="A139" s="12" t="s">
        <v>283</v>
      </c>
      <c r="B139" s="13" t="s">
        <v>284</v>
      </c>
      <c r="C139" s="14">
        <v>0</v>
      </c>
      <c r="D139" s="14">
        <v>0</v>
      </c>
      <c r="E139" s="15">
        <v>60</v>
      </c>
      <c r="F139" s="16">
        <f t="shared" si="0"/>
        <v>60</v>
      </c>
      <c r="G139" s="21"/>
    </row>
    <row r="140" spans="1:8">
      <c r="A140" s="12" t="s">
        <v>285</v>
      </c>
      <c r="B140" s="13" t="s">
        <v>286</v>
      </c>
      <c r="C140" s="14">
        <v>0</v>
      </c>
      <c r="D140" s="14">
        <v>0</v>
      </c>
      <c r="E140" s="15">
        <v>60</v>
      </c>
      <c r="F140" s="16">
        <f t="shared" si="0"/>
        <v>60</v>
      </c>
      <c r="G140" s="22"/>
      <c r="H140" s="17"/>
    </row>
    <row r="141" spans="1:8">
      <c r="A141" s="12" t="s">
        <v>287</v>
      </c>
      <c r="B141" s="13" t="s">
        <v>288</v>
      </c>
      <c r="C141" s="14">
        <v>0</v>
      </c>
      <c r="D141" s="14">
        <v>0</v>
      </c>
      <c r="E141" s="15">
        <v>60</v>
      </c>
      <c r="F141" s="16">
        <f t="shared" si="0"/>
        <v>60</v>
      </c>
      <c r="G141" s="21"/>
      <c r="H141" s="17"/>
    </row>
    <row r="142" spans="1:8">
      <c r="A142" s="12" t="s">
        <v>289</v>
      </c>
      <c r="B142" s="13" t="s">
        <v>290</v>
      </c>
      <c r="C142" s="14">
        <v>0</v>
      </c>
      <c r="D142" s="14">
        <v>0</v>
      </c>
      <c r="E142" s="15">
        <v>60</v>
      </c>
      <c r="F142" s="16">
        <f t="shared" si="0"/>
        <v>60</v>
      </c>
      <c r="G142" s="14" t="s">
        <v>121</v>
      </c>
      <c r="H142" s="17"/>
    </row>
    <row r="143" spans="1:8">
      <c r="A143" s="12" t="s">
        <v>291</v>
      </c>
      <c r="B143" s="13" t="s">
        <v>292</v>
      </c>
      <c r="C143" s="14">
        <v>0</v>
      </c>
      <c r="D143" s="14">
        <v>0</v>
      </c>
      <c r="E143" s="15">
        <v>60</v>
      </c>
      <c r="F143" s="16">
        <f t="shared" si="0"/>
        <v>60</v>
      </c>
      <c r="G143" s="21"/>
      <c r="H143" s="17"/>
    </row>
    <row r="144" spans="1:8">
      <c r="A144" s="12" t="s">
        <v>293</v>
      </c>
      <c r="B144" s="13" t="s">
        <v>294</v>
      </c>
      <c r="C144" s="14">
        <v>0</v>
      </c>
      <c r="D144" s="14">
        <v>0</v>
      </c>
      <c r="E144" s="15">
        <v>60</v>
      </c>
      <c r="F144" s="16">
        <f t="shared" si="0"/>
        <v>60</v>
      </c>
      <c r="G144" s="22"/>
      <c r="H144" s="17"/>
    </row>
    <row r="145" spans="1:8">
      <c r="A145" s="12" t="s">
        <v>295</v>
      </c>
      <c r="B145" s="13" t="s">
        <v>296</v>
      </c>
      <c r="C145" s="14">
        <v>0</v>
      </c>
      <c r="D145" s="14">
        <v>0</v>
      </c>
      <c r="E145" s="15">
        <v>60</v>
      </c>
      <c r="F145" s="16">
        <f t="shared" si="0"/>
        <v>60</v>
      </c>
      <c r="G145" s="15" t="s">
        <v>121</v>
      </c>
      <c r="H145" s="17"/>
    </row>
    <row r="146" spans="1:8">
      <c r="A146" s="12" t="s">
        <v>297</v>
      </c>
      <c r="B146" s="13" t="s">
        <v>298</v>
      </c>
      <c r="C146" s="14">
        <v>0</v>
      </c>
      <c r="D146" s="14">
        <v>0</v>
      </c>
      <c r="E146" s="15">
        <v>60</v>
      </c>
      <c r="F146" s="16">
        <f t="shared" si="0"/>
        <v>60</v>
      </c>
      <c r="G146" s="21"/>
      <c r="H146" s="17"/>
    </row>
    <row r="147" spans="1:7">
      <c r="A147" s="12" t="s">
        <v>299</v>
      </c>
      <c r="B147" s="18" t="s">
        <v>300</v>
      </c>
      <c r="C147" s="14">
        <v>0</v>
      </c>
      <c r="D147" s="14">
        <v>0</v>
      </c>
      <c r="E147" s="15">
        <v>60</v>
      </c>
      <c r="F147" s="16">
        <f t="shared" si="0"/>
        <v>60</v>
      </c>
      <c r="G147" s="26"/>
    </row>
    <row r="148" spans="1:8">
      <c r="A148" s="12" t="s">
        <v>301</v>
      </c>
      <c r="B148" s="13" t="s">
        <v>302</v>
      </c>
      <c r="C148" s="14">
        <v>0</v>
      </c>
      <c r="D148" s="14">
        <v>0</v>
      </c>
      <c r="E148" s="15">
        <v>60</v>
      </c>
      <c r="F148" s="16">
        <f t="shared" si="0"/>
        <v>60</v>
      </c>
      <c r="G148" s="14"/>
      <c r="H148" s="17"/>
    </row>
    <row r="149" spans="1:7">
      <c r="A149" s="12" t="s">
        <v>303</v>
      </c>
      <c r="B149" s="13" t="s">
        <v>304</v>
      </c>
      <c r="C149" s="14">
        <v>0</v>
      </c>
      <c r="D149" s="14">
        <v>0</v>
      </c>
      <c r="E149" s="15">
        <v>120</v>
      </c>
      <c r="F149" s="16">
        <f t="shared" si="0"/>
        <v>120</v>
      </c>
      <c r="G149" s="21" t="s">
        <v>47</v>
      </c>
    </row>
    <row r="150" spans="1:8">
      <c r="A150" s="12" t="s">
        <v>305</v>
      </c>
      <c r="B150" s="29" t="s">
        <v>306</v>
      </c>
      <c r="C150" s="26">
        <v>0</v>
      </c>
      <c r="D150" s="30">
        <v>0</v>
      </c>
      <c r="E150" s="26">
        <v>60</v>
      </c>
      <c r="F150" s="27">
        <f t="shared" si="0"/>
        <v>60</v>
      </c>
      <c r="G150" s="26"/>
      <c r="H150" s="17"/>
    </row>
    <row r="151" spans="1:8">
      <c r="A151" s="12" t="s">
        <v>307</v>
      </c>
      <c r="B151" s="13" t="s">
        <v>308</v>
      </c>
      <c r="C151" s="14">
        <v>0</v>
      </c>
      <c r="D151" s="14">
        <v>0</v>
      </c>
      <c r="E151" s="15">
        <v>60</v>
      </c>
      <c r="F151" s="16">
        <f t="shared" si="0"/>
        <v>60</v>
      </c>
      <c r="G151" s="22"/>
      <c r="H151" s="17"/>
    </row>
    <row r="152" ht="14.25" spans="1:9">
      <c r="A152" s="12" t="s">
        <v>309</v>
      </c>
      <c r="B152" s="13" t="s">
        <v>310</v>
      </c>
      <c r="C152" s="14">
        <v>0</v>
      </c>
      <c r="D152" s="14">
        <v>0</v>
      </c>
      <c r="E152" s="15">
        <v>60</v>
      </c>
      <c r="F152" s="16">
        <f t="shared" si="0"/>
        <v>60</v>
      </c>
      <c r="G152" s="14"/>
      <c r="H152" s="17"/>
      <c r="I152" s="1"/>
    </row>
    <row r="153" ht="14.25" spans="1:9">
      <c r="A153" s="12" t="s">
        <v>311</v>
      </c>
      <c r="B153" s="13" t="s">
        <v>312</v>
      </c>
      <c r="C153" s="14">
        <v>0</v>
      </c>
      <c r="D153" s="14">
        <v>0</v>
      </c>
      <c r="E153" s="15">
        <v>60</v>
      </c>
      <c r="F153" s="16">
        <f t="shared" si="0"/>
        <v>60</v>
      </c>
      <c r="G153" s="21"/>
      <c r="H153" s="17"/>
      <c r="I153" s="1"/>
    </row>
    <row r="154" spans="1:8">
      <c r="A154" s="12" t="s">
        <v>313</v>
      </c>
      <c r="B154" s="13" t="s">
        <v>314</v>
      </c>
      <c r="C154" s="14">
        <v>0</v>
      </c>
      <c r="D154" s="14">
        <v>0</v>
      </c>
      <c r="E154" s="15">
        <v>60</v>
      </c>
      <c r="F154" s="16">
        <f t="shared" si="0"/>
        <v>60</v>
      </c>
      <c r="G154" s="21"/>
      <c r="H154" s="17"/>
    </row>
    <row r="155" spans="1:8">
      <c r="A155" s="12" t="s">
        <v>315</v>
      </c>
      <c r="B155" s="13" t="s">
        <v>316</v>
      </c>
      <c r="C155" s="14">
        <v>0</v>
      </c>
      <c r="D155" s="14">
        <v>0</v>
      </c>
      <c r="E155" s="15">
        <v>60</v>
      </c>
      <c r="F155" s="16">
        <f t="shared" si="0"/>
        <v>60</v>
      </c>
      <c r="G155" s="15"/>
      <c r="H155" s="17"/>
    </row>
    <row r="156" spans="1:8">
      <c r="A156" s="12" t="s">
        <v>317</v>
      </c>
      <c r="B156" s="13" t="s">
        <v>318</v>
      </c>
      <c r="C156" s="14">
        <v>0</v>
      </c>
      <c r="D156" s="14">
        <v>0</v>
      </c>
      <c r="E156" s="15">
        <v>60</v>
      </c>
      <c r="F156" s="16">
        <f t="shared" si="0"/>
        <v>60</v>
      </c>
      <c r="G156" s="21"/>
      <c r="H156" s="17"/>
    </row>
    <row r="157" spans="1:8">
      <c r="A157" s="12" t="s">
        <v>319</v>
      </c>
      <c r="B157" s="13" t="s">
        <v>320</v>
      </c>
      <c r="C157" s="14">
        <v>0</v>
      </c>
      <c r="D157" s="14">
        <v>0</v>
      </c>
      <c r="E157" s="15">
        <v>60</v>
      </c>
      <c r="F157" s="16">
        <f t="shared" si="0"/>
        <v>60</v>
      </c>
      <c r="G157" s="21"/>
      <c r="H157" s="17"/>
    </row>
    <row r="158" spans="1:8">
      <c r="A158" s="12" t="s">
        <v>321</v>
      </c>
      <c r="B158" s="13" t="s">
        <v>322</v>
      </c>
      <c r="C158" s="14">
        <v>0</v>
      </c>
      <c r="D158" s="14">
        <v>0</v>
      </c>
      <c r="E158" s="15">
        <v>60</v>
      </c>
      <c r="F158" s="16">
        <f t="shared" si="0"/>
        <v>60</v>
      </c>
      <c r="G158" s="14"/>
      <c r="H158" s="17"/>
    </row>
    <row r="159" spans="1:8">
      <c r="A159" s="12" t="s">
        <v>323</v>
      </c>
      <c r="B159" s="31" t="s">
        <v>324</v>
      </c>
      <c r="C159" s="14">
        <v>0</v>
      </c>
      <c r="D159" s="14">
        <v>0</v>
      </c>
      <c r="E159" s="15">
        <v>60</v>
      </c>
      <c r="F159" s="16">
        <f t="shared" si="0"/>
        <v>60</v>
      </c>
      <c r="G159" s="26"/>
      <c r="H159" s="17"/>
    </row>
    <row r="160" s="1" customFormat="1" ht="14.25" spans="1:9">
      <c r="A160" s="12" t="s">
        <v>325</v>
      </c>
      <c r="B160" s="13" t="s">
        <v>326</v>
      </c>
      <c r="C160" s="14">
        <v>0</v>
      </c>
      <c r="D160" s="14">
        <v>0</v>
      </c>
      <c r="E160" s="15">
        <v>60</v>
      </c>
      <c r="F160" s="16">
        <f t="shared" si="0"/>
        <v>60</v>
      </c>
      <c r="G160" s="21"/>
      <c r="H160" s="32"/>
      <c r="I160" s="8"/>
    </row>
    <row r="161" spans="1:7">
      <c r="A161" s="12" t="s">
        <v>327</v>
      </c>
      <c r="B161" s="13" t="s">
        <v>328</v>
      </c>
      <c r="C161" s="14">
        <v>0</v>
      </c>
      <c r="D161" s="14">
        <v>0</v>
      </c>
      <c r="E161" s="15">
        <v>60</v>
      </c>
      <c r="F161" s="16">
        <f t="shared" si="0"/>
        <v>60</v>
      </c>
      <c r="G161" s="22"/>
    </row>
    <row r="162" spans="1:8">
      <c r="A162" s="12" t="s">
        <v>329</v>
      </c>
      <c r="B162" s="13" t="s">
        <v>330</v>
      </c>
      <c r="C162" s="14">
        <v>0</v>
      </c>
      <c r="D162" s="14">
        <v>0</v>
      </c>
      <c r="E162" s="15">
        <v>60</v>
      </c>
      <c r="F162" s="16">
        <f t="shared" si="0"/>
        <v>60</v>
      </c>
      <c r="G162" s="21"/>
      <c r="H162" s="17"/>
    </row>
    <row r="163" spans="1:8">
      <c r="A163" s="12" t="s">
        <v>331</v>
      </c>
      <c r="B163" s="13" t="s">
        <v>332</v>
      </c>
      <c r="C163" s="14">
        <v>0</v>
      </c>
      <c r="D163" s="14">
        <v>0</v>
      </c>
      <c r="E163" s="15">
        <v>60</v>
      </c>
      <c r="F163" s="16">
        <f t="shared" si="0"/>
        <v>60</v>
      </c>
      <c r="G163" s="14"/>
      <c r="H163" s="17"/>
    </row>
    <row r="164" spans="1:8">
      <c r="A164" s="12" t="s">
        <v>333</v>
      </c>
      <c r="B164" s="13" t="s">
        <v>334</v>
      </c>
      <c r="C164" s="14">
        <v>0</v>
      </c>
      <c r="D164" s="14">
        <v>0</v>
      </c>
      <c r="E164" s="15">
        <v>60</v>
      </c>
      <c r="F164" s="16">
        <f t="shared" si="0"/>
        <v>60</v>
      </c>
      <c r="G164" s="21"/>
      <c r="H164" s="17"/>
    </row>
    <row r="165" spans="1:8">
      <c r="A165" s="12" t="s">
        <v>335</v>
      </c>
      <c r="B165" s="13" t="s">
        <v>336</v>
      </c>
      <c r="C165" s="14">
        <v>0</v>
      </c>
      <c r="D165" s="14">
        <v>0</v>
      </c>
      <c r="E165" s="15">
        <v>60</v>
      </c>
      <c r="F165" s="16">
        <f t="shared" si="0"/>
        <v>60</v>
      </c>
      <c r="G165" s="22"/>
      <c r="H165" s="17"/>
    </row>
    <row r="166" spans="1:8">
      <c r="A166" s="12" t="s">
        <v>337</v>
      </c>
      <c r="B166" s="13" t="s">
        <v>338</v>
      </c>
      <c r="C166" s="14">
        <v>0</v>
      </c>
      <c r="D166" s="14">
        <v>0</v>
      </c>
      <c r="E166" s="15">
        <v>120</v>
      </c>
      <c r="F166" s="16">
        <f t="shared" si="0"/>
        <v>120</v>
      </c>
      <c r="G166" s="15" t="s">
        <v>216</v>
      </c>
      <c r="H166" s="17"/>
    </row>
    <row r="167" spans="1:7">
      <c r="A167" s="12" t="s">
        <v>339</v>
      </c>
      <c r="B167" s="13" t="s">
        <v>340</v>
      </c>
      <c r="C167" s="14">
        <v>0</v>
      </c>
      <c r="D167" s="14">
        <v>0</v>
      </c>
      <c r="E167" s="15">
        <v>60</v>
      </c>
      <c r="F167" s="16">
        <f t="shared" si="0"/>
        <v>60</v>
      </c>
      <c r="G167" s="22"/>
    </row>
    <row r="168" spans="1:8">
      <c r="A168" s="12" t="s">
        <v>341</v>
      </c>
      <c r="B168" s="13" t="s">
        <v>342</v>
      </c>
      <c r="C168" s="14">
        <v>0</v>
      </c>
      <c r="D168" s="14">
        <v>0</v>
      </c>
      <c r="E168" s="15">
        <v>60</v>
      </c>
      <c r="F168" s="16">
        <f t="shared" si="0"/>
        <v>60</v>
      </c>
      <c r="G168" s="21"/>
      <c r="H168" s="17"/>
    </row>
    <row r="169" spans="1:8">
      <c r="A169" s="12" t="s">
        <v>343</v>
      </c>
      <c r="B169" s="18" t="s">
        <v>344</v>
      </c>
      <c r="C169" s="26">
        <v>0</v>
      </c>
      <c r="D169" s="26">
        <v>0</v>
      </c>
      <c r="E169" s="26">
        <v>60</v>
      </c>
      <c r="F169" s="16">
        <f t="shared" si="0"/>
        <v>60</v>
      </c>
      <c r="G169" s="26"/>
      <c r="H169" s="17"/>
    </row>
    <row r="170" spans="1:8">
      <c r="A170" s="12" t="s">
        <v>345</v>
      </c>
      <c r="B170" s="13" t="s">
        <v>346</v>
      </c>
      <c r="C170" s="14">
        <v>0</v>
      </c>
      <c r="D170" s="14">
        <v>0</v>
      </c>
      <c r="E170" s="15">
        <v>60</v>
      </c>
      <c r="F170" s="16">
        <f t="shared" si="0"/>
        <v>60</v>
      </c>
      <c r="G170" s="21"/>
      <c r="H170" s="17"/>
    </row>
    <row r="171" spans="1:7">
      <c r="A171" s="12" t="s">
        <v>347</v>
      </c>
      <c r="B171" s="13" t="s">
        <v>348</v>
      </c>
      <c r="C171" s="14">
        <v>0</v>
      </c>
      <c r="D171" s="14">
        <v>0</v>
      </c>
      <c r="E171" s="15">
        <v>120</v>
      </c>
      <c r="F171" s="16">
        <f t="shared" si="0"/>
        <v>120</v>
      </c>
      <c r="G171" s="21" t="s">
        <v>47</v>
      </c>
    </row>
    <row r="172" spans="1:8">
      <c r="A172" s="12" t="s">
        <v>349</v>
      </c>
      <c r="B172" s="13" t="s">
        <v>350</v>
      </c>
      <c r="C172" s="14">
        <v>0</v>
      </c>
      <c r="D172" s="14">
        <v>0</v>
      </c>
      <c r="E172" s="15">
        <v>60</v>
      </c>
      <c r="F172" s="16">
        <f t="shared" si="0"/>
        <v>60</v>
      </c>
      <c r="G172" s="21"/>
      <c r="H172" s="17"/>
    </row>
    <row r="173" spans="1:8">
      <c r="A173" s="12" t="s">
        <v>351</v>
      </c>
      <c r="B173" s="13" t="s">
        <v>352</v>
      </c>
      <c r="C173" s="14">
        <v>0</v>
      </c>
      <c r="D173" s="14">
        <v>0</v>
      </c>
      <c r="E173" s="15">
        <v>60</v>
      </c>
      <c r="F173" s="16">
        <f t="shared" si="0"/>
        <v>60</v>
      </c>
      <c r="G173" s="14"/>
      <c r="H173" s="17"/>
    </row>
    <row r="174" spans="1:8">
      <c r="A174" s="12" t="s">
        <v>353</v>
      </c>
      <c r="B174" s="13" t="s">
        <v>354</v>
      </c>
      <c r="C174" s="14">
        <v>0</v>
      </c>
      <c r="D174" s="14">
        <v>0</v>
      </c>
      <c r="E174" s="15">
        <v>60</v>
      </c>
      <c r="F174" s="16">
        <f t="shared" si="0"/>
        <v>60</v>
      </c>
      <c r="G174" s="21"/>
      <c r="H174" s="17"/>
    </row>
    <row r="175" spans="1:8">
      <c r="A175" s="12" t="s">
        <v>355</v>
      </c>
      <c r="B175" s="13" t="s">
        <v>356</v>
      </c>
      <c r="C175" s="14">
        <v>0</v>
      </c>
      <c r="D175" s="14">
        <v>0</v>
      </c>
      <c r="E175" s="15">
        <v>60</v>
      </c>
      <c r="F175" s="16">
        <f t="shared" si="0"/>
        <v>60</v>
      </c>
      <c r="G175" s="21"/>
      <c r="H175" s="17"/>
    </row>
    <row r="176" spans="1:7">
      <c r="A176" s="12" t="s">
        <v>357</v>
      </c>
      <c r="B176" s="13" t="s">
        <v>358</v>
      </c>
      <c r="C176" s="14">
        <v>0</v>
      </c>
      <c r="D176" s="14">
        <v>0</v>
      </c>
      <c r="E176" s="15">
        <v>60</v>
      </c>
      <c r="F176" s="16">
        <f t="shared" si="0"/>
        <v>60</v>
      </c>
      <c r="G176" s="14"/>
    </row>
    <row r="177" ht="14.25" spans="1:8">
      <c r="A177" s="12" t="s">
        <v>359</v>
      </c>
      <c r="B177" s="13" t="s">
        <v>360</v>
      </c>
      <c r="C177" s="14">
        <v>0</v>
      </c>
      <c r="D177" s="14">
        <v>0</v>
      </c>
      <c r="E177" s="15">
        <v>60</v>
      </c>
      <c r="F177" s="16">
        <f t="shared" si="0"/>
        <v>60</v>
      </c>
      <c r="G177" s="21"/>
      <c r="H177" s="33"/>
    </row>
    <row r="178" spans="1:8">
      <c r="A178" s="12" t="s">
        <v>361</v>
      </c>
      <c r="B178" s="13" t="s">
        <v>362</v>
      </c>
      <c r="C178" s="14">
        <v>0</v>
      </c>
      <c r="D178" s="14">
        <v>0</v>
      </c>
      <c r="E178" s="15">
        <v>60</v>
      </c>
      <c r="F178" s="16">
        <f t="shared" si="0"/>
        <v>60</v>
      </c>
      <c r="G178" s="15"/>
      <c r="H178" s="17"/>
    </row>
    <row r="179" spans="1:8">
      <c r="A179" s="12" t="s">
        <v>363</v>
      </c>
      <c r="B179" s="13" t="s">
        <v>364</v>
      </c>
      <c r="C179" s="14">
        <v>0</v>
      </c>
      <c r="D179" s="14">
        <v>0</v>
      </c>
      <c r="E179" s="15">
        <v>60</v>
      </c>
      <c r="F179" s="16">
        <f t="shared" si="0"/>
        <v>60</v>
      </c>
      <c r="G179" s="21"/>
      <c r="H179" s="17"/>
    </row>
    <row r="180" spans="1:8">
      <c r="A180" s="12" t="s">
        <v>365</v>
      </c>
      <c r="B180" s="13" t="s">
        <v>366</v>
      </c>
      <c r="C180" s="14">
        <v>0</v>
      </c>
      <c r="D180" s="14">
        <v>0</v>
      </c>
      <c r="E180" s="15">
        <v>60</v>
      </c>
      <c r="F180" s="16">
        <f t="shared" si="0"/>
        <v>60</v>
      </c>
      <c r="G180" s="21"/>
      <c r="H180" s="17"/>
    </row>
    <row r="181" spans="1:7">
      <c r="A181" s="12" t="s">
        <v>367</v>
      </c>
      <c r="B181" s="13" t="s">
        <v>368</v>
      </c>
      <c r="C181" s="14">
        <v>0</v>
      </c>
      <c r="D181" s="14">
        <v>0</v>
      </c>
      <c r="E181" s="15">
        <v>60</v>
      </c>
      <c r="F181" s="16">
        <f t="shared" si="0"/>
        <v>60</v>
      </c>
      <c r="G181" s="21"/>
    </row>
    <row r="182" ht="15" customHeight="1" spans="1:7">
      <c r="A182" s="12" t="s">
        <v>369</v>
      </c>
      <c r="B182" s="13" t="s">
        <v>370</v>
      </c>
      <c r="C182" s="14">
        <v>0</v>
      </c>
      <c r="D182" s="14">
        <v>0</v>
      </c>
      <c r="E182" s="15">
        <v>60</v>
      </c>
      <c r="F182" s="16">
        <f t="shared" si="0"/>
        <v>60</v>
      </c>
      <c r="G182" s="21"/>
    </row>
    <row r="183" ht="15" customHeight="1" spans="1:8">
      <c r="A183" s="12" t="s">
        <v>371</v>
      </c>
      <c r="B183" s="13" t="s">
        <v>372</v>
      </c>
      <c r="C183" s="14">
        <v>0</v>
      </c>
      <c r="D183" s="14">
        <v>0</v>
      </c>
      <c r="E183" s="15">
        <v>60</v>
      </c>
      <c r="F183" s="16">
        <f t="shared" si="0"/>
        <v>60</v>
      </c>
      <c r="G183" s="21"/>
      <c r="H183" s="17"/>
    </row>
    <row r="184" ht="15" customHeight="1" spans="1:9">
      <c r="A184" s="12" t="s">
        <v>373</v>
      </c>
      <c r="B184" s="13" t="s">
        <v>374</v>
      </c>
      <c r="C184" s="14">
        <v>0</v>
      </c>
      <c r="D184" s="14">
        <v>0</v>
      </c>
      <c r="E184" s="15">
        <v>60</v>
      </c>
      <c r="F184" s="16">
        <f t="shared" si="0"/>
        <v>60</v>
      </c>
      <c r="G184" s="22"/>
      <c r="H184" s="17"/>
      <c r="I184" s="3"/>
    </row>
    <row r="185" ht="15" customHeight="1" spans="1:7">
      <c r="A185" s="12" t="s">
        <v>375</v>
      </c>
      <c r="B185" s="13" t="s">
        <v>376</v>
      </c>
      <c r="C185" s="14">
        <v>0</v>
      </c>
      <c r="D185" s="14">
        <v>0</v>
      </c>
      <c r="E185" s="15">
        <v>60</v>
      </c>
      <c r="F185" s="16">
        <f t="shared" si="0"/>
        <v>60</v>
      </c>
      <c r="G185" s="21"/>
    </row>
    <row r="186" ht="15" customHeight="1" spans="1:8">
      <c r="A186" s="12" t="s">
        <v>377</v>
      </c>
      <c r="B186" s="18" t="s">
        <v>378</v>
      </c>
      <c r="C186" s="14">
        <v>0</v>
      </c>
      <c r="D186" s="14">
        <v>0</v>
      </c>
      <c r="E186" s="15">
        <v>60</v>
      </c>
      <c r="F186" s="16">
        <f t="shared" si="0"/>
        <v>60</v>
      </c>
      <c r="G186" s="26"/>
      <c r="H186" s="17"/>
    </row>
    <row r="187" ht="15" customHeight="1" spans="1:9">
      <c r="A187" s="12" t="s">
        <v>379</v>
      </c>
      <c r="B187" s="13" t="s">
        <v>380</v>
      </c>
      <c r="C187" s="14">
        <v>0</v>
      </c>
      <c r="D187" s="14">
        <v>0</v>
      </c>
      <c r="E187" s="15">
        <v>60</v>
      </c>
      <c r="F187" s="16">
        <f t="shared" si="0"/>
        <v>60</v>
      </c>
      <c r="G187" s="21"/>
      <c r="H187" s="17"/>
      <c r="I187" s="4"/>
    </row>
    <row r="188" ht="15" customHeight="1" spans="1:8">
      <c r="A188" s="12" t="s">
        <v>381</v>
      </c>
      <c r="B188" s="13" t="s">
        <v>382</v>
      </c>
      <c r="C188" s="14">
        <v>0</v>
      </c>
      <c r="D188" s="14">
        <v>0</v>
      </c>
      <c r="E188" s="15">
        <v>60</v>
      </c>
      <c r="F188" s="16">
        <f t="shared" si="0"/>
        <v>60</v>
      </c>
      <c r="G188" s="22"/>
      <c r="H188" s="17"/>
    </row>
    <row r="189" ht="15" customHeight="1" spans="1:8">
      <c r="A189" s="12" t="s">
        <v>383</v>
      </c>
      <c r="B189" s="13" t="s">
        <v>384</v>
      </c>
      <c r="C189" s="14">
        <v>0</v>
      </c>
      <c r="D189" s="14">
        <v>0</v>
      </c>
      <c r="E189" s="15">
        <v>60</v>
      </c>
      <c r="F189" s="16">
        <f t="shared" si="0"/>
        <v>60</v>
      </c>
      <c r="G189" s="15"/>
      <c r="H189" s="17"/>
    </row>
    <row r="190" ht="15" customHeight="1" spans="1:8">
      <c r="A190" s="12" t="s">
        <v>385</v>
      </c>
      <c r="B190" s="13" t="s">
        <v>386</v>
      </c>
      <c r="C190" s="14">
        <v>0</v>
      </c>
      <c r="D190" s="14">
        <v>0</v>
      </c>
      <c r="E190" s="15">
        <v>60</v>
      </c>
      <c r="F190" s="16">
        <f t="shared" si="0"/>
        <v>60</v>
      </c>
      <c r="G190" s="21"/>
      <c r="H190" s="17"/>
    </row>
    <row r="191" ht="15" customHeight="1" spans="1:8">
      <c r="A191" s="12" t="s">
        <v>387</v>
      </c>
      <c r="B191" s="18" t="s">
        <v>388</v>
      </c>
      <c r="C191" s="26">
        <v>0</v>
      </c>
      <c r="D191" s="26">
        <v>0</v>
      </c>
      <c r="E191" s="26">
        <v>60</v>
      </c>
      <c r="F191" s="16">
        <f t="shared" si="0"/>
        <v>60</v>
      </c>
      <c r="G191" s="26"/>
      <c r="H191" s="17"/>
    </row>
    <row r="192" ht="15" customHeight="1" spans="1:8">
      <c r="A192" s="12" t="s">
        <v>389</v>
      </c>
      <c r="B192" s="13" t="s">
        <v>390</v>
      </c>
      <c r="C192" s="14">
        <v>0</v>
      </c>
      <c r="D192" s="14">
        <v>0</v>
      </c>
      <c r="E192" s="15">
        <v>60</v>
      </c>
      <c r="F192" s="16">
        <f t="shared" si="0"/>
        <v>60</v>
      </c>
      <c r="G192" s="21"/>
      <c r="H192" s="17"/>
    </row>
    <row r="193" ht="15" customHeight="1" spans="1:7">
      <c r="A193" s="12" t="s">
        <v>391</v>
      </c>
      <c r="B193" s="13" t="s">
        <v>392</v>
      </c>
      <c r="C193" s="14">
        <v>0</v>
      </c>
      <c r="D193" s="14">
        <v>0</v>
      </c>
      <c r="E193" s="15">
        <v>60</v>
      </c>
      <c r="F193" s="16">
        <f t="shared" si="0"/>
        <v>60</v>
      </c>
      <c r="G193" s="14"/>
    </row>
    <row r="194" ht="15" customHeight="1" spans="1:8">
      <c r="A194" s="12" t="s">
        <v>393</v>
      </c>
      <c r="B194" s="13" t="s">
        <v>394</v>
      </c>
      <c r="C194" s="14">
        <v>0</v>
      </c>
      <c r="D194" s="14">
        <v>0</v>
      </c>
      <c r="E194" s="15">
        <v>60</v>
      </c>
      <c r="F194" s="16">
        <f t="shared" si="0"/>
        <v>60</v>
      </c>
      <c r="G194" s="21"/>
      <c r="H194" s="17"/>
    </row>
    <row r="195" ht="15" customHeight="1" spans="1:8">
      <c r="A195" s="12" t="s">
        <v>395</v>
      </c>
      <c r="B195" s="13" t="s">
        <v>396</v>
      </c>
      <c r="C195" s="14">
        <v>0</v>
      </c>
      <c r="D195" s="14">
        <v>0</v>
      </c>
      <c r="E195" s="15">
        <v>60</v>
      </c>
      <c r="F195" s="16">
        <f t="shared" si="0"/>
        <v>60</v>
      </c>
      <c r="G195" s="22"/>
      <c r="H195" s="17"/>
    </row>
    <row r="196" ht="15" customHeight="1" spans="1:8">
      <c r="A196" s="12" t="s">
        <v>397</v>
      </c>
      <c r="B196" s="13" t="s">
        <v>398</v>
      </c>
      <c r="C196" s="14">
        <v>0</v>
      </c>
      <c r="D196" s="14">
        <v>0</v>
      </c>
      <c r="E196" s="15">
        <v>60</v>
      </c>
      <c r="F196" s="16">
        <f t="shared" ref="F196:F259" si="1">C196+D196+E196</f>
        <v>60</v>
      </c>
      <c r="G196" s="21"/>
      <c r="H196" s="17"/>
    </row>
    <row r="197" s="1" customFormat="1" ht="15" customHeight="1" spans="1:9">
      <c r="A197" s="12" t="s">
        <v>399</v>
      </c>
      <c r="B197" s="13" t="s">
        <v>400</v>
      </c>
      <c r="C197" s="14">
        <v>0</v>
      </c>
      <c r="D197" s="14">
        <v>0</v>
      </c>
      <c r="E197" s="15">
        <v>60</v>
      </c>
      <c r="F197" s="16">
        <f t="shared" si="1"/>
        <v>60</v>
      </c>
      <c r="G197" s="22"/>
      <c r="H197" s="17"/>
      <c r="I197" s="8"/>
    </row>
    <row r="198" ht="15" customHeight="1" spans="1:7">
      <c r="A198" s="12" t="s">
        <v>401</v>
      </c>
      <c r="B198" s="13" t="s">
        <v>402</v>
      </c>
      <c r="C198" s="14">
        <v>0</v>
      </c>
      <c r="D198" s="14">
        <v>0</v>
      </c>
      <c r="E198" s="15">
        <v>60</v>
      </c>
      <c r="F198" s="16">
        <f t="shared" si="1"/>
        <v>60</v>
      </c>
      <c r="G198" s="15"/>
    </row>
    <row r="199" ht="15" customHeight="1" spans="1:8">
      <c r="A199" s="12" t="s">
        <v>403</v>
      </c>
      <c r="B199" s="13" t="s">
        <v>404</v>
      </c>
      <c r="C199" s="14">
        <v>0</v>
      </c>
      <c r="D199" s="14">
        <v>0</v>
      </c>
      <c r="E199" s="15">
        <v>60</v>
      </c>
      <c r="F199" s="16">
        <f t="shared" si="1"/>
        <v>60</v>
      </c>
      <c r="G199" s="14"/>
      <c r="H199" s="17"/>
    </row>
    <row r="200" ht="15" customHeight="1" spans="1:8">
      <c r="A200" s="12" t="s">
        <v>405</v>
      </c>
      <c r="B200" s="13" t="s">
        <v>406</v>
      </c>
      <c r="C200" s="14">
        <v>0</v>
      </c>
      <c r="D200" s="14">
        <v>0</v>
      </c>
      <c r="E200" s="15">
        <v>60</v>
      </c>
      <c r="F200" s="16">
        <f t="shared" si="1"/>
        <v>60</v>
      </c>
      <c r="G200" s="21"/>
      <c r="H200" s="17"/>
    </row>
    <row r="201" ht="15" customHeight="1" spans="1:8">
      <c r="A201" s="12" t="s">
        <v>407</v>
      </c>
      <c r="B201" s="13" t="s">
        <v>408</v>
      </c>
      <c r="C201" s="14">
        <v>0</v>
      </c>
      <c r="D201" s="14">
        <v>0</v>
      </c>
      <c r="E201" s="15">
        <v>60</v>
      </c>
      <c r="F201" s="16">
        <f t="shared" si="1"/>
        <v>60</v>
      </c>
      <c r="G201" s="21"/>
      <c r="H201" s="17"/>
    </row>
    <row r="202" ht="15" customHeight="1" spans="1:8">
      <c r="A202" s="12" t="s">
        <v>409</v>
      </c>
      <c r="B202" s="13" t="s">
        <v>410</v>
      </c>
      <c r="C202" s="14">
        <v>0</v>
      </c>
      <c r="D202" s="14">
        <v>0</v>
      </c>
      <c r="E202" s="15">
        <v>60</v>
      </c>
      <c r="F202" s="16">
        <f t="shared" si="1"/>
        <v>60</v>
      </c>
      <c r="G202" s="14"/>
      <c r="H202" s="17"/>
    </row>
    <row r="203" ht="15" customHeight="1" spans="1:8">
      <c r="A203" s="12" t="s">
        <v>411</v>
      </c>
      <c r="B203" s="13" t="s">
        <v>412</v>
      </c>
      <c r="C203" s="14">
        <v>0</v>
      </c>
      <c r="D203" s="14">
        <v>0</v>
      </c>
      <c r="E203" s="15">
        <v>120</v>
      </c>
      <c r="F203" s="16">
        <f t="shared" si="1"/>
        <v>120</v>
      </c>
      <c r="G203" s="21" t="s">
        <v>47</v>
      </c>
      <c r="H203" s="17"/>
    </row>
    <row r="204" ht="15" customHeight="1" spans="1:8">
      <c r="A204" s="12" t="s">
        <v>413</v>
      </c>
      <c r="B204" s="13" t="s">
        <v>414</v>
      </c>
      <c r="C204" s="14">
        <v>0</v>
      </c>
      <c r="D204" s="14">
        <v>0</v>
      </c>
      <c r="E204" s="15">
        <v>60</v>
      </c>
      <c r="F204" s="16">
        <f t="shared" si="1"/>
        <v>60</v>
      </c>
      <c r="G204" s="22"/>
      <c r="H204" s="17"/>
    </row>
    <row r="205" ht="15" customHeight="1" spans="1:8">
      <c r="A205" s="12" t="s">
        <v>415</v>
      </c>
      <c r="B205" s="13" t="s">
        <v>416</v>
      </c>
      <c r="C205" s="14">
        <v>0</v>
      </c>
      <c r="D205" s="14">
        <v>0</v>
      </c>
      <c r="E205" s="15">
        <v>60</v>
      </c>
      <c r="F205" s="16">
        <f t="shared" si="1"/>
        <v>60</v>
      </c>
      <c r="G205" s="21"/>
      <c r="H205" s="17"/>
    </row>
    <row r="206" ht="15" customHeight="1" spans="1:8">
      <c r="A206" s="12" t="s">
        <v>417</v>
      </c>
      <c r="B206" s="13" t="s">
        <v>418</v>
      </c>
      <c r="C206" s="14">
        <v>0</v>
      </c>
      <c r="D206" s="14">
        <v>0</v>
      </c>
      <c r="E206" s="15">
        <v>60</v>
      </c>
      <c r="F206" s="16">
        <f t="shared" si="1"/>
        <v>60</v>
      </c>
      <c r="G206" s="21"/>
      <c r="H206" s="17"/>
    </row>
    <row r="207" ht="15" customHeight="1" spans="1:8">
      <c r="A207" s="12" t="s">
        <v>419</v>
      </c>
      <c r="B207" s="13" t="s">
        <v>420</v>
      </c>
      <c r="C207" s="14">
        <v>0</v>
      </c>
      <c r="D207" s="14">
        <v>0</v>
      </c>
      <c r="E207" s="15">
        <v>60</v>
      </c>
      <c r="F207" s="16">
        <f t="shared" si="1"/>
        <v>60</v>
      </c>
      <c r="G207" s="14"/>
      <c r="H207" s="17"/>
    </row>
    <row r="208" ht="15" customHeight="1" spans="1:8">
      <c r="A208" s="12" t="s">
        <v>421</v>
      </c>
      <c r="B208" s="13" t="s">
        <v>422</v>
      </c>
      <c r="C208" s="14">
        <v>0</v>
      </c>
      <c r="D208" s="14">
        <v>0</v>
      </c>
      <c r="E208" s="15">
        <v>60</v>
      </c>
      <c r="F208" s="16">
        <f t="shared" si="1"/>
        <v>60</v>
      </c>
      <c r="G208" s="21"/>
      <c r="H208" s="17"/>
    </row>
    <row r="209" ht="15" customHeight="1" spans="1:8">
      <c r="A209" s="12" t="s">
        <v>423</v>
      </c>
      <c r="B209" s="13" t="s">
        <v>424</v>
      </c>
      <c r="C209" s="14">
        <v>0</v>
      </c>
      <c r="D209" s="14">
        <v>0</v>
      </c>
      <c r="E209" s="15">
        <v>60</v>
      </c>
      <c r="F209" s="16">
        <f t="shared" si="1"/>
        <v>60</v>
      </c>
      <c r="G209" s="22"/>
      <c r="H209" s="17"/>
    </row>
    <row r="210" ht="15" customHeight="1" spans="1:8">
      <c r="A210" s="12" t="s">
        <v>425</v>
      </c>
      <c r="B210" s="13" t="s">
        <v>426</v>
      </c>
      <c r="C210" s="14">
        <v>0</v>
      </c>
      <c r="D210" s="14">
        <v>0</v>
      </c>
      <c r="E210" s="15">
        <v>60</v>
      </c>
      <c r="F210" s="16">
        <f t="shared" si="1"/>
        <v>60</v>
      </c>
      <c r="G210" s="15"/>
      <c r="H210" s="17"/>
    </row>
    <row r="211" ht="15" customHeight="1" spans="1:8">
      <c r="A211" s="12" t="s">
        <v>427</v>
      </c>
      <c r="B211" s="13" t="s">
        <v>428</v>
      </c>
      <c r="C211" s="14">
        <v>0</v>
      </c>
      <c r="D211" s="14">
        <v>0</v>
      </c>
      <c r="E211" s="15">
        <v>60</v>
      </c>
      <c r="F211" s="16">
        <f t="shared" si="1"/>
        <v>60</v>
      </c>
      <c r="G211" s="21"/>
      <c r="H211" s="17"/>
    </row>
    <row r="212" ht="15" customHeight="1" spans="1:8">
      <c r="A212" s="12" t="s">
        <v>429</v>
      </c>
      <c r="B212" s="13" t="s">
        <v>430</v>
      </c>
      <c r="C212" s="14">
        <v>0</v>
      </c>
      <c r="D212" s="14">
        <v>0</v>
      </c>
      <c r="E212" s="15">
        <v>60</v>
      </c>
      <c r="F212" s="16">
        <f t="shared" si="1"/>
        <v>60</v>
      </c>
      <c r="G212" s="21"/>
      <c r="H212" s="17"/>
    </row>
    <row r="213" ht="15" customHeight="1" spans="1:8">
      <c r="A213" s="12" t="s">
        <v>431</v>
      </c>
      <c r="B213" s="13" t="s">
        <v>432</v>
      </c>
      <c r="C213" s="14">
        <v>0</v>
      </c>
      <c r="D213" s="14">
        <v>0</v>
      </c>
      <c r="E213" s="15">
        <v>60</v>
      </c>
      <c r="F213" s="16">
        <f t="shared" si="1"/>
        <v>60</v>
      </c>
      <c r="G213" s="14"/>
      <c r="H213" s="17"/>
    </row>
    <row r="214" ht="15" customHeight="1" spans="1:8">
      <c r="A214" s="12" t="s">
        <v>433</v>
      </c>
      <c r="B214" s="13" t="s">
        <v>434</v>
      </c>
      <c r="C214" s="14">
        <v>0</v>
      </c>
      <c r="D214" s="14">
        <v>0</v>
      </c>
      <c r="E214" s="15">
        <v>60</v>
      </c>
      <c r="F214" s="16">
        <f t="shared" si="1"/>
        <v>60</v>
      </c>
      <c r="G214" s="21"/>
      <c r="H214" s="17"/>
    </row>
    <row r="215" ht="15" customHeight="1" spans="1:8">
      <c r="A215" s="12" t="s">
        <v>435</v>
      </c>
      <c r="B215" s="13" t="s">
        <v>436</v>
      </c>
      <c r="C215" s="14">
        <v>0</v>
      </c>
      <c r="D215" s="14">
        <v>0</v>
      </c>
      <c r="E215" s="15">
        <v>60</v>
      </c>
      <c r="F215" s="16">
        <f t="shared" si="1"/>
        <v>60</v>
      </c>
      <c r="G215" s="22"/>
      <c r="H215" s="17"/>
    </row>
    <row r="216" s="4" customFormat="1" ht="15" customHeight="1" spans="1:9">
      <c r="A216" s="12" t="s">
        <v>437</v>
      </c>
      <c r="B216" s="13" t="s">
        <v>438</v>
      </c>
      <c r="C216" s="14">
        <v>0</v>
      </c>
      <c r="D216" s="14">
        <v>0</v>
      </c>
      <c r="E216" s="15">
        <v>60</v>
      </c>
      <c r="F216" s="16">
        <f t="shared" si="1"/>
        <v>60</v>
      </c>
      <c r="G216" s="21"/>
      <c r="H216" s="17"/>
      <c r="I216" s="8"/>
    </row>
    <row r="217" ht="15" customHeight="1" spans="1:8">
      <c r="A217" s="12" t="s">
        <v>439</v>
      </c>
      <c r="B217" s="13" t="s">
        <v>440</v>
      </c>
      <c r="C217" s="14">
        <v>0</v>
      </c>
      <c r="D217" s="14">
        <v>0</v>
      </c>
      <c r="E217" s="15">
        <v>60</v>
      </c>
      <c r="F217" s="16">
        <f t="shared" si="1"/>
        <v>60</v>
      </c>
      <c r="G217" s="21"/>
      <c r="H217" s="17"/>
    </row>
    <row r="218" ht="15" customHeight="1" spans="1:8">
      <c r="A218" s="12" t="s">
        <v>441</v>
      </c>
      <c r="B218" s="13" t="s">
        <v>442</v>
      </c>
      <c r="C218" s="14">
        <v>0</v>
      </c>
      <c r="D218" s="14">
        <v>0</v>
      </c>
      <c r="E218" s="15">
        <v>60</v>
      </c>
      <c r="F218" s="16">
        <f t="shared" si="1"/>
        <v>60</v>
      </c>
      <c r="G218" s="22"/>
      <c r="H218" s="17"/>
    </row>
    <row r="219" ht="15" customHeight="1" spans="1:8">
      <c r="A219" s="12" t="s">
        <v>443</v>
      </c>
      <c r="B219" s="13" t="s">
        <v>444</v>
      </c>
      <c r="C219" s="14">
        <v>0</v>
      </c>
      <c r="D219" s="14">
        <v>0</v>
      </c>
      <c r="E219" s="15">
        <v>60</v>
      </c>
      <c r="F219" s="16">
        <f t="shared" si="1"/>
        <v>60</v>
      </c>
      <c r="G219" s="21"/>
      <c r="H219" s="17"/>
    </row>
    <row r="220" ht="15" customHeight="1" spans="1:8">
      <c r="A220" s="12" t="s">
        <v>445</v>
      </c>
      <c r="B220" s="13" t="s">
        <v>446</v>
      </c>
      <c r="C220" s="14">
        <v>0</v>
      </c>
      <c r="D220" s="14">
        <v>0</v>
      </c>
      <c r="E220" s="15">
        <v>60</v>
      </c>
      <c r="F220" s="16">
        <f t="shared" si="1"/>
        <v>60</v>
      </c>
      <c r="G220" s="15"/>
      <c r="H220" s="17"/>
    </row>
    <row r="221" ht="15" customHeight="1" spans="1:7">
      <c r="A221" s="12" t="s">
        <v>447</v>
      </c>
      <c r="B221" s="13" t="s">
        <v>448</v>
      </c>
      <c r="C221" s="14">
        <v>0</v>
      </c>
      <c r="D221" s="14">
        <v>0</v>
      </c>
      <c r="E221" s="15">
        <v>30</v>
      </c>
      <c r="F221" s="16">
        <f t="shared" si="1"/>
        <v>30</v>
      </c>
      <c r="G221" s="21" t="s">
        <v>449</v>
      </c>
    </row>
    <row r="222" ht="15" customHeight="1" spans="1:9">
      <c r="A222" s="12" t="s">
        <v>450</v>
      </c>
      <c r="B222" s="13" t="s">
        <v>451</v>
      </c>
      <c r="C222" s="14">
        <v>0</v>
      </c>
      <c r="D222" s="14">
        <v>0</v>
      </c>
      <c r="E222" s="15">
        <v>60</v>
      </c>
      <c r="F222" s="16">
        <f t="shared" si="1"/>
        <v>60</v>
      </c>
      <c r="G222" s="14"/>
      <c r="H222" s="17"/>
      <c r="I222" s="1"/>
    </row>
    <row r="223" ht="15" customHeight="1" spans="1:8">
      <c r="A223" s="12" t="s">
        <v>452</v>
      </c>
      <c r="B223" s="13" t="s">
        <v>453</v>
      </c>
      <c r="C223" s="14">
        <v>0</v>
      </c>
      <c r="D223" s="14">
        <v>0</v>
      </c>
      <c r="E223" s="15">
        <v>120</v>
      </c>
      <c r="F223" s="16">
        <f t="shared" si="1"/>
        <v>120</v>
      </c>
      <c r="G223" s="21" t="s">
        <v>216</v>
      </c>
      <c r="H223" s="17"/>
    </row>
    <row r="224" ht="15" customHeight="1" spans="1:8">
      <c r="A224" s="12" t="s">
        <v>454</v>
      </c>
      <c r="B224" s="13" t="s">
        <v>455</v>
      </c>
      <c r="C224" s="14">
        <v>0</v>
      </c>
      <c r="D224" s="14">
        <v>0</v>
      </c>
      <c r="E224" s="15">
        <v>60</v>
      </c>
      <c r="F224" s="16">
        <f t="shared" si="1"/>
        <v>60</v>
      </c>
      <c r="G224" s="21"/>
      <c r="H224" s="17"/>
    </row>
    <row r="225" ht="15" customHeight="1" spans="1:8">
      <c r="A225" s="12" t="s">
        <v>456</v>
      </c>
      <c r="B225" s="13" t="s">
        <v>457</v>
      </c>
      <c r="C225" s="14">
        <v>0</v>
      </c>
      <c r="D225" s="14">
        <v>0</v>
      </c>
      <c r="E225" s="15">
        <v>60</v>
      </c>
      <c r="F225" s="16">
        <f t="shared" si="1"/>
        <v>60</v>
      </c>
      <c r="G225" s="22"/>
      <c r="H225" s="17"/>
    </row>
    <row r="226" ht="15" customHeight="1" spans="1:8">
      <c r="A226" s="12" t="s">
        <v>458</v>
      </c>
      <c r="B226" s="13" t="s">
        <v>459</v>
      </c>
      <c r="C226" s="14">
        <v>0</v>
      </c>
      <c r="D226" s="14">
        <v>0</v>
      </c>
      <c r="E226" s="15">
        <v>60</v>
      </c>
      <c r="F226" s="16">
        <f t="shared" si="1"/>
        <v>60</v>
      </c>
      <c r="G226" s="21"/>
      <c r="H226" s="17"/>
    </row>
    <row r="227" ht="15" customHeight="1" spans="1:8">
      <c r="A227" s="12" t="s">
        <v>460</v>
      </c>
      <c r="B227" s="13" t="s">
        <v>461</v>
      </c>
      <c r="C227" s="14">
        <v>0</v>
      </c>
      <c r="D227" s="14">
        <v>0</v>
      </c>
      <c r="E227" s="15">
        <v>60</v>
      </c>
      <c r="F227" s="16">
        <f t="shared" si="1"/>
        <v>60</v>
      </c>
      <c r="G227" s="21"/>
      <c r="H227" s="17"/>
    </row>
    <row r="228" ht="15" customHeight="1" spans="1:8">
      <c r="A228" s="12" t="s">
        <v>462</v>
      </c>
      <c r="B228" s="13" t="s">
        <v>463</v>
      </c>
      <c r="C228" s="14">
        <v>0</v>
      </c>
      <c r="D228" s="14">
        <v>0</v>
      </c>
      <c r="E228" s="15">
        <v>60</v>
      </c>
      <c r="F228" s="16">
        <f t="shared" si="1"/>
        <v>60</v>
      </c>
      <c r="G228" s="15"/>
      <c r="H228" s="17"/>
    </row>
    <row r="229" s="4" customFormat="1" ht="15" customHeight="1" spans="1:9">
      <c r="A229" s="12" t="s">
        <v>464</v>
      </c>
      <c r="B229" s="13" t="s">
        <v>465</v>
      </c>
      <c r="C229" s="14">
        <v>0</v>
      </c>
      <c r="D229" s="14">
        <v>0</v>
      </c>
      <c r="E229" s="15">
        <v>60</v>
      </c>
      <c r="F229" s="16">
        <f t="shared" si="1"/>
        <v>60</v>
      </c>
      <c r="G229" s="21"/>
      <c r="H229" s="8"/>
      <c r="I229" s="8"/>
    </row>
    <row r="230" ht="15" customHeight="1" spans="1:8">
      <c r="A230" s="12" t="s">
        <v>466</v>
      </c>
      <c r="B230" s="18" t="s">
        <v>467</v>
      </c>
      <c r="C230" s="26">
        <v>0</v>
      </c>
      <c r="D230" s="26">
        <v>0</v>
      </c>
      <c r="E230" s="26">
        <v>60</v>
      </c>
      <c r="F230" s="16">
        <f t="shared" si="1"/>
        <v>60</v>
      </c>
      <c r="G230" s="26"/>
      <c r="H230" s="17"/>
    </row>
    <row r="231" ht="15" customHeight="1" spans="1:9">
      <c r="A231" s="12" t="s">
        <v>468</v>
      </c>
      <c r="B231" s="13" t="s">
        <v>469</v>
      </c>
      <c r="C231" s="14">
        <v>0</v>
      </c>
      <c r="D231" s="14">
        <v>0</v>
      </c>
      <c r="E231" s="15">
        <v>60</v>
      </c>
      <c r="F231" s="16">
        <f t="shared" si="1"/>
        <v>60</v>
      </c>
      <c r="G231" s="21"/>
      <c r="H231" s="17"/>
      <c r="I231" s="1"/>
    </row>
    <row r="232" ht="15" customHeight="1" spans="1:7">
      <c r="A232" s="12" t="s">
        <v>470</v>
      </c>
      <c r="B232" s="13" t="s">
        <v>471</v>
      </c>
      <c r="C232" s="14">
        <v>0</v>
      </c>
      <c r="D232" s="14">
        <v>0</v>
      </c>
      <c r="E232" s="15">
        <v>60</v>
      </c>
      <c r="F232" s="16">
        <f t="shared" si="1"/>
        <v>60</v>
      </c>
      <c r="G232" s="14"/>
    </row>
    <row r="233" ht="15" customHeight="1" spans="1:8">
      <c r="A233" s="12" t="s">
        <v>472</v>
      </c>
      <c r="B233" s="13" t="s">
        <v>473</v>
      </c>
      <c r="C233" s="14">
        <v>0</v>
      </c>
      <c r="D233" s="14">
        <v>0</v>
      </c>
      <c r="E233" s="15">
        <v>60</v>
      </c>
      <c r="F233" s="16">
        <f t="shared" si="1"/>
        <v>60</v>
      </c>
      <c r="G233" s="21"/>
      <c r="H233" s="17"/>
    </row>
    <row r="234" ht="15" customHeight="1" spans="1:7">
      <c r="A234" s="12" t="s">
        <v>474</v>
      </c>
      <c r="B234" s="13" t="s">
        <v>475</v>
      </c>
      <c r="C234" s="14">
        <v>0</v>
      </c>
      <c r="D234" s="14">
        <v>0</v>
      </c>
      <c r="E234" s="15">
        <v>60</v>
      </c>
      <c r="F234" s="16">
        <f t="shared" si="1"/>
        <v>60</v>
      </c>
      <c r="G234" s="14"/>
    </row>
    <row r="235" ht="15" customHeight="1" spans="1:7">
      <c r="A235" s="12" t="s">
        <v>476</v>
      </c>
      <c r="B235" s="13" t="s">
        <v>477</v>
      </c>
      <c r="C235" s="14">
        <v>0</v>
      </c>
      <c r="D235" s="14">
        <v>0</v>
      </c>
      <c r="E235" s="15">
        <v>60</v>
      </c>
      <c r="F235" s="16">
        <f t="shared" si="1"/>
        <v>60</v>
      </c>
      <c r="G235" s="21"/>
    </row>
    <row r="236" ht="15" customHeight="1" spans="1:9">
      <c r="A236" s="12" t="s">
        <v>478</v>
      </c>
      <c r="B236" s="13" t="s">
        <v>479</v>
      </c>
      <c r="C236" s="14">
        <v>0</v>
      </c>
      <c r="D236" s="14">
        <v>0</v>
      </c>
      <c r="E236" s="15">
        <v>60</v>
      </c>
      <c r="F236" s="16">
        <f t="shared" si="1"/>
        <v>60</v>
      </c>
      <c r="G236" s="22"/>
      <c r="H236" s="17"/>
      <c r="I236" s="1"/>
    </row>
    <row r="237" ht="15" customHeight="1" spans="1:8">
      <c r="A237" s="12" t="s">
        <v>480</v>
      </c>
      <c r="B237" s="13" t="s">
        <v>481</v>
      </c>
      <c r="C237" s="14">
        <v>0</v>
      </c>
      <c r="D237" s="14">
        <v>0</v>
      </c>
      <c r="E237" s="15">
        <v>60</v>
      </c>
      <c r="F237" s="16">
        <f t="shared" si="1"/>
        <v>60</v>
      </c>
      <c r="G237" s="14"/>
      <c r="H237" s="17"/>
    </row>
    <row r="238" ht="15" customHeight="1" spans="1:8">
      <c r="A238" s="12" t="s">
        <v>482</v>
      </c>
      <c r="B238" s="13" t="s">
        <v>483</v>
      </c>
      <c r="C238" s="14">
        <v>0</v>
      </c>
      <c r="D238" s="14">
        <v>0</v>
      </c>
      <c r="E238" s="15">
        <v>60</v>
      </c>
      <c r="F238" s="16">
        <f t="shared" si="1"/>
        <v>60</v>
      </c>
      <c r="G238" s="15"/>
      <c r="H238" s="17"/>
    </row>
    <row r="239" ht="15" customHeight="1" spans="1:8">
      <c r="A239" s="12" t="s">
        <v>484</v>
      </c>
      <c r="B239" s="13" t="s">
        <v>485</v>
      </c>
      <c r="C239" s="14">
        <v>0</v>
      </c>
      <c r="D239" s="14">
        <v>0</v>
      </c>
      <c r="E239" s="15">
        <v>60</v>
      </c>
      <c r="F239" s="16">
        <f t="shared" si="1"/>
        <v>60</v>
      </c>
      <c r="G239" s="21"/>
      <c r="H239" s="17"/>
    </row>
    <row r="240" ht="15" customHeight="1" spans="1:8">
      <c r="A240" s="12" t="s">
        <v>486</v>
      </c>
      <c r="B240" s="13" t="s">
        <v>487</v>
      </c>
      <c r="C240" s="14">
        <v>0</v>
      </c>
      <c r="D240" s="14">
        <v>0</v>
      </c>
      <c r="E240" s="15">
        <v>60</v>
      </c>
      <c r="F240" s="16">
        <f t="shared" si="1"/>
        <v>60</v>
      </c>
      <c r="G240" s="21"/>
      <c r="H240" s="17"/>
    </row>
    <row r="241" ht="15" customHeight="1" spans="1:8">
      <c r="A241" s="12" t="s">
        <v>488</v>
      </c>
      <c r="B241" s="13" t="s">
        <v>489</v>
      </c>
      <c r="C241" s="14">
        <v>0</v>
      </c>
      <c r="D241" s="14">
        <v>0</v>
      </c>
      <c r="E241" s="15">
        <v>60</v>
      </c>
      <c r="F241" s="16">
        <f t="shared" si="1"/>
        <v>60</v>
      </c>
      <c r="G241" s="21"/>
      <c r="H241" s="17"/>
    </row>
    <row r="242" ht="15" customHeight="1" spans="1:8">
      <c r="A242" s="12" t="s">
        <v>490</v>
      </c>
      <c r="B242" s="13" t="s">
        <v>491</v>
      </c>
      <c r="C242" s="14">
        <v>0</v>
      </c>
      <c r="D242" s="14">
        <v>0</v>
      </c>
      <c r="E242" s="15">
        <v>60</v>
      </c>
      <c r="F242" s="16">
        <f t="shared" si="1"/>
        <v>60</v>
      </c>
      <c r="G242" s="14"/>
      <c r="H242" s="17"/>
    </row>
    <row r="243" ht="15" customHeight="1" spans="1:9">
      <c r="A243" s="12" t="s">
        <v>492</v>
      </c>
      <c r="B243" s="13" t="s">
        <v>493</v>
      </c>
      <c r="C243" s="14">
        <v>0</v>
      </c>
      <c r="D243" s="14">
        <v>0</v>
      </c>
      <c r="E243" s="15">
        <v>60</v>
      </c>
      <c r="F243" s="16">
        <f t="shared" si="1"/>
        <v>60</v>
      </c>
      <c r="G243" s="21"/>
      <c r="I243" s="1"/>
    </row>
    <row r="244" ht="15" customHeight="1" spans="1:7">
      <c r="A244" s="12" t="s">
        <v>494</v>
      </c>
      <c r="B244" s="13" t="s">
        <v>495</v>
      </c>
      <c r="C244" s="14">
        <v>0</v>
      </c>
      <c r="D244" s="14">
        <v>0</v>
      </c>
      <c r="E244" s="15">
        <v>60</v>
      </c>
      <c r="F244" s="16">
        <f t="shared" si="1"/>
        <v>60</v>
      </c>
      <c r="G244" s="22" t="s">
        <v>121</v>
      </c>
    </row>
    <row r="245" ht="15" customHeight="1" spans="1:8">
      <c r="A245" s="12" t="s">
        <v>496</v>
      </c>
      <c r="B245" s="13" t="s">
        <v>497</v>
      </c>
      <c r="C245" s="14">
        <v>0</v>
      </c>
      <c r="D245" s="14">
        <v>0</v>
      </c>
      <c r="E245" s="15">
        <v>60</v>
      </c>
      <c r="F245" s="16">
        <f t="shared" si="1"/>
        <v>60</v>
      </c>
      <c r="G245" s="21"/>
      <c r="H245" s="17"/>
    </row>
    <row r="246" ht="15" customHeight="1" spans="1:8">
      <c r="A246" s="12" t="s">
        <v>498</v>
      </c>
      <c r="B246" s="13" t="s">
        <v>499</v>
      </c>
      <c r="C246" s="14">
        <v>0</v>
      </c>
      <c r="D246" s="14">
        <v>0</v>
      </c>
      <c r="E246" s="15">
        <v>60</v>
      </c>
      <c r="F246" s="16">
        <f t="shared" si="1"/>
        <v>60</v>
      </c>
      <c r="G246" s="21"/>
      <c r="H246" s="17"/>
    </row>
    <row r="247" s="1" customFormat="1" ht="15" customHeight="1" spans="1:9">
      <c r="A247" s="12" t="s">
        <v>500</v>
      </c>
      <c r="B247" s="13" t="s">
        <v>501</v>
      </c>
      <c r="C247" s="14">
        <v>0</v>
      </c>
      <c r="D247" s="14">
        <v>0</v>
      </c>
      <c r="E247" s="15">
        <v>60</v>
      </c>
      <c r="F247" s="16">
        <f t="shared" si="1"/>
        <v>60</v>
      </c>
      <c r="G247" s="15"/>
      <c r="H247" s="17"/>
      <c r="I247" s="8"/>
    </row>
    <row r="248" ht="15" customHeight="1" spans="1:8">
      <c r="A248" s="12" t="s">
        <v>502</v>
      </c>
      <c r="B248" s="13" t="s">
        <v>503</v>
      </c>
      <c r="C248" s="14">
        <v>0</v>
      </c>
      <c r="D248" s="14">
        <v>0</v>
      </c>
      <c r="E248" s="15">
        <v>60</v>
      </c>
      <c r="F248" s="16">
        <f t="shared" si="1"/>
        <v>60</v>
      </c>
      <c r="G248" s="21"/>
      <c r="H248" s="17"/>
    </row>
    <row r="249" ht="15" customHeight="1" spans="1:7">
      <c r="A249" s="12" t="s">
        <v>504</v>
      </c>
      <c r="B249" s="13" t="s">
        <v>505</v>
      </c>
      <c r="C249" s="14">
        <v>0</v>
      </c>
      <c r="D249" s="14">
        <v>0</v>
      </c>
      <c r="E249" s="15">
        <v>60</v>
      </c>
      <c r="F249" s="16">
        <f t="shared" si="1"/>
        <v>60</v>
      </c>
      <c r="G249" s="21"/>
    </row>
    <row r="250" ht="15" customHeight="1" spans="1:8">
      <c r="A250" s="12" t="s">
        <v>506</v>
      </c>
      <c r="B250" s="13" t="s">
        <v>507</v>
      </c>
      <c r="C250" s="14">
        <v>0</v>
      </c>
      <c r="D250" s="14">
        <v>0</v>
      </c>
      <c r="E250" s="15">
        <v>60</v>
      </c>
      <c r="F250" s="16">
        <f t="shared" si="1"/>
        <v>60</v>
      </c>
      <c r="G250" s="21"/>
      <c r="H250" s="17"/>
    </row>
    <row r="251" ht="15" customHeight="1" spans="1:8">
      <c r="A251" s="12" t="s">
        <v>508</v>
      </c>
      <c r="B251" s="13" t="s">
        <v>509</v>
      </c>
      <c r="C251" s="14">
        <v>0</v>
      </c>
      <c r="D251" s="14">
        <v>0</v>
      </c>
      <c r="E251" s="15">
        <v>60</v>
      </c>
      <c r="F251" s="16">
        <f t="shared" si="1"/>
        <v>60</v>
      </c>
      <c r="G251" s="14"/>
      <c r="H251" s="17"/>
    </row>
    <row r="252" ht="15" customHeight="1" spans="1:8">
      <c r="A252" s="12" t="s">
        <v>510</v>
      </c>
      <c r="B252" s="13" t="s">
        <v>511</v>
      </c>
      <c r="C252" s="14">
        <v>0</v>
      </c>
      <c r="D252" s="14">
        <v>0</v>
      </c>
      <c r="E252" s="15">
        <v>60</v>
      </c>
      <c r="F252" s="16">
        <f t="shared" si="1"/>
        <v>60</v>
      </c>
      <c r="G252" s="21"/>
      <c r="H252" s="17"/>
    </row>
    <row r="253" ht="15" customHeight="1" spans="1:8">
      <c r="A253" s="12" t="s">
        <v>512</v>
      </c>
      <c r="B253" s="13" t="s">
        <v>513</v>
      </c>
      <c r="C253" s="14">
        <v>0</v>
      </c>
      <c r="D253" s="14">
        <v>0</v>
      </c>
      <c r="E253" s="15">
        <v>60</v>
      </c>
      <c r="F253" s="16">
        <f t="shared" si="1"/>
        <v>60</v>
      </c>
      <c r="G253" s="21"/>
      <c r="H253" s="17"/>
    </row>
    <row r="254" ht="15" customHeight="1" spans="1:8">
      <c r="A254" s="12" t="s">
        <v>514</v>
      </c>
      <c r="B254" s="13" t="s">
        <v>515</v>
      </c>
      <c r="C254" s="14">
        <v>0</v>
      </c>
      <c r="D254" s="14">
        <v>0</v>
      </c>
      <c r="E254" s="15">
        <v>60</v>
      </c>
      <c r="F254" s="16">
        <f t="shared" si="1"/>
        <v>60</v>
      </c>
      <c r="G254" s="22"/>
      <c r="H254" s="17"/>
    </row>
    <row r="255" ht="15" customHeight="1" spans="1:8">
      <c r="A255" s="12" t="s">
        <v>516</v>
      </c>
      <c r="B255" s="13" t="s">
        <v>517</v>
      </c>
      <c r="C255" s="14">
        <v>0</v>
      </c>
      <c r="D255" s="14">
        <v>0</v>
      </c>
      <c r="E255" s="15">
        <v>60</v>
      </c>
      <c r="F255" s="16">
        <f t="shared" si="1"/>
        <v>60</v>
      </c>
      <c r="G255" s="21" t="s">
        <v>121</v>
      </c>
      <c r="H255" s="17"/>
    </row>
    <row r="256" ht="15" customHeight="1" spans="1:8">
      <c r="A256" s="12" t="s">
        <v>518</v>
      </c>
      <c r="B256" s="13" t="s">
        <v>519</v>
      </c>
      <c r="C256" s="14">
        <v>0</v>
      </c>
      <c r="D256" s="14">
        <v>0</v>
      </c>
      <c r="E256" s="15">
        <v>60</v>
      </c>
      <c r="F256" s="16">
        <f t="shared" si="1"/>
        <v>60</v>
      </c>
      <c r="G256" s="21"/>
      <c r="H256" s="17"/>
    </row>
    <row r="257" ht="15" customHeight="1" spans="1:7">
      <c r="A257" s="12" t="s">
        <v>520</v>
      </c>
      <c r="B257" s="13" t="s">
        <v>521</v>
      </c>
      <c r="C257" s="14">
        <v>0</v>
      </c>
      <c r="D257" s="14">
        <v>0</v>
      </c>
      <c r="E257" s="15">
        <v>60</v>
      </c>
      <c r="F257" s="16">
        <f t="shared" si="1"/>
        <v>60</v>
      </c>
      <c r="G257" s="14"/>
    </row>
    <row r="258" ht="15" customHeight="1" spans="1:8">
      <c r="A258" s="12" t="s">
        <v>522</v>
      </c>
      <c r="B258" s="13" t="s">
        <v>523</v>
      </c>
      <c r="C258" s="14">
        <v>0</v>
      </c>
      <c r="D258" s="14">
        <v>0</v>
      </c>
      <c r="E258" s="15">
        <v>60</v>
      </c>
      <c r="F258" s="16">
        <f t="shared" si="1"/>
        <v>60</v>
      </c>
      <c r="G258" s="21"/>
      <c r="H258" s="17"/>
    </row>
    <row r="259" ht="15" customHeight="1" spans="1:8">
      <c r="A259" s="12" t="s">
        <v>524</v>
      </c>
      <c r="B259" s="13" t="s">
        <v>525</v>
      </c>
      <c r="C259" s="14">
        <v>0</v>
      </c>
      <c r="D259" s="14">
        <v>0</v>
      </c>
      <c r="E259" s="15">
        <v>60</v>
      </c>
      <c r="F259" s="16">
        <f t="shared" si="1"/>
        <v>60</v>
      </c>
      <c r="G259" s="22"/>
      <c r="H259" s="17"/>
    </row>
    <row r="260" ht="15" customHeight="1" spans="1:7">
      <c r="A260" s="12" t="s">
        <v>526</v>
      </c>
      <c r="B260" s="13" t="s">
        <v>527</v>
      </c>
      <c r="C260" s="14">
        <v>0</v>
      </c>
      <c r="D260" s="14">
        <v>0</v>
      </c>
      <c r="E260" s="15">
        <v>60</v>
      </c>
      <c r="F260" s="16">
        <f t="shared" ref="F260:F323" si="2">C260+D260+E260</f>
        <v>60</v>
      </c>
      <c r="G260" s="15"/>
    </row>
    <row r="261" ht="15" customHeight="1" spans="1:9">
      <c r="A261" s="12" t="s">
        <v>528</v>
      </c>
      <c r="B261" s="13" t="s">
        <v>529</v>
      </c>
      <c r="C261" s="14">
        <v>520</v>
      </c>
      <c r="D261" s="14">
        <v>0</v>
      </c>
      <c r="E261" s="15">
        <v>60</v>
      </c>
      <c r="F261" s="16">
        <f t="shared" si="2"/>
        <v>580</v>
      </c>
      <c r="G261" s="21" t="s">
        <v>530</v>
      </c>
      <c r="H261" s="17"/>
      <c r="I261" s="1"/>
    </row>
    <row r="262" ht="15" customHeight="1" spans="1:8">
      <c r="A262" s="12" t="s">
        <v>531</v>
      </c>
      <c r="B262" s="13" t="s">
        <v>532</v>
      </c>
      <c r="C262" s="14">
        <v>0</v>
      </c>
      <c r="D262" s="14">
        <v>0</v>
      </c>
      <c r="E262" s="15">
        <v>60</v>
      </c>
      <c r="F262" s="16">
        <f t="shared" si="2"/>
        <v>60</v>
      </c>
      <c r="G262" s="21"/>
      <c r="H262" s="17"/>
    </row>
    <row r="263" ht="15" customHeight="1" spans="1:8">
      <c r="A263" s="12" t="s">
        <v>533</v>
      </c>
      <c r="B263" s="13" t="s">
        <v>534</v>
      </c>
      <c r="C263" s="14">
        <v>0</v>
      </c>
      <c r="D263" s="14">
        <v>0</v>
      </c>
      <c r="E263" s="15">
        <v>60</v>
      </c>
      <c r="F263" s="16">
        <f t="shared" si="2"/>
        <v>60</v>
      </c>
      <c r="G263" s="14"/>
      <c r="H263" s="17"/>
    </row>
    <row r="264" ht="15" customHeight="1" spans="1:8">
      <c r="A264" s="12" t="s">
        <v>535</v>
      </c>
      <c r="B264" s="13" t="s">
        <v>536</v>
      </c>
      <c r="C264" s="14">
        <v>0</v>
      </c>
      <c r="D264" s="14">
        <v>0</v>
      </c>
      <c r="E264" s="15">
        <v>60</v>
      </c>
      <c r="F264" s="16">
        <f t="shared" si="2"/>
        <v>60</v>
      </c>
      <c r="G264" s="21"/>
      <c r="H264" s="17"/>
    </row>
    <row r="265" ht="15" customHeight="1" spans="1:8">
      <c r="A265" s="12" t="s">
        <v>537</v>
      </c>
      <c r="B265" s="13" t="s">
        <v>538</v>
      </c>
      <c r="C265" s="14">
        <v>0</v>
      </c>
      <c r="D265" s="14">
        <v>0</v>
      </c>
      <c r="E265" s="15">
        <v>60</v>
      </c>
      <c r="F265" s="16">
        <f t="shared" si="2"/>
        <v>60</v>
      </c>
      <c r="G265" s="22"/>
      <c r="H265" s="17"/>
    </row>
    <row r="266" ht="15" customHeight="1" spans="1:8">
      <c r="A266" s="12" t="s">
        <v>539</v>
      </c>
      <c r="B266" s="13" t="s">
        <v>540</v>
      </c>
      <c r="C266" s="14">
        <v>0</v>
      </c>
      <c r="D266" s="14">
        <v>0</v>
      </c>
      <c r="E266" s="15">
        <v>60</v>
      </c>
      <c r="F266" s="16">
        <f t="shared" si="2"/>
        <v>60</v>
      </c>
      <c r="G266" s="21" t="s">
        <v>121</v>
      </c>
      <c r="H266" s="17"/>
    </row>
    <row r="267" ht="15" customHeight="1" spans="1:8">
      <c r="A267" s="12" t="s">
        <v>541</v>
      </c>
      <c r="B267" s="13" t="s">
        <v>542</v>
      </c>
      <c r="C267" s="14">
        <v>0</v>
      </c>
      <c r="D267" s="14">
        <v>0</v>
      </c>
      <c r="E267" s="15">
        <v>60</v>
      </c>
      <c r="F267" s="16">
        <f t="shared" si="2"/>
        <v>60</v>
      </c>
      <c r="G267" s="22"/>
      <c r="H267" s="17"/>
    </row>
    <row r="268" ht="15" customHeight="1" spans="1:9">
      <c r="A268" s="12" t="s">
        <v>543</v>
      </c>
      <c r="B268" s="13" t="s">
        <v>544</v>
      </c>
      <c r="C268" s="14">
        <v>0</v>
      </c>
      <c r="D268" s="14">
        <v>0</v>
      </c>
      <c r="E268" s="15">
        <v>60</v>
      </c>
      <c r="F268" s="16">
        <f t="shared" si="2"/>
        <v>60</v>
      </c>
      <c r="G268" s="14"/>
      <c r="H268" s="17"/>
      <c r="I268" s="4"/>
    </row>
    <row r="269" ht="15" customHeight="1" spans="1:8">
      <c r="A269" s="12" t="s">
        <v>545</v>
      </c>
      <c r="B269" s="18" t="s">
        <v>546</v>
      </c>
      <c r="C269" s="26">
        <v>0</v>
      </c>
      <c r="D269" s="26">
        <v>0</v>
      </c>
      <c r="E269" s="26">
        <v>60</v>
      </c>
      <c r="F269" s="16">
        <f t="shared" si="2"/>
        <v>60</v>
      </c>
      <c r="G269" s="26"/>
      <c r="H269" s="17"/>
    </row>
    <row r="270" ht="15" customHeight="1" spans="1:8">
      <c r="A270" s="12" t="s">
        <v>547</v>
      </c>
      <c r="B270" s="13" t="s">
        <v>548</v>
      </c>
      <c r="C270" s="14">
        <v>0</v>
      </c>
      <c r="D270" s="14">
        <v>0</v>
      </c>
      <c r="E270" s="15">
        <v>60</v>
      </c>
      <c r="F270" s="16">
        <f t="shared" si="2"/>
        <v>60</v>
      </c>
      <c r="G270" s="21" t="s">
        <v>121</v>
      </c>
      <c r="H270" s="17"/>
    </row>
    <row r="271" s="1" customFormat="1" ht="15" customHeight="1" spans="1:9">
      <c r="A271" s="12" t="s">
        <v>549</v>
      </c>
      <c r="B271" s="13" t="s">
        <v>550</v>
      </c>
      <c r="C271" s="14">
        <v>0</v>
      </c>
      <c r="D271" s="14">
        <v>0</v>
      </c>
      <c r="E271" s="15">
        <v>60</v>
      </c>
      <c r="F271" s="16">
        <f t="shared" si="2"/>
        <v>60</v>
      </c>
      <c r="G271" s="22"/>
      <c r="H271" s="17"/>
      <c r="I271" s="8"/>
    </row>
    <row r="272" ht="15" customHeight="1" spans="1:8">
      <c r="A272" s="12" t="s">
        <v>551</v>
      </c>
      <c r="B272" s="13" t="s">
        <v>552</v>
      </c>
      <c r="C272" s="14">
        <v>0</v>
      </c>
      <c r="D272" s="14">
        <v>0</v>
      </c>
      <c r="E272" s="15">
        <v>60</v>
      </c>
      <c r="F272" s="16">
        <f t="shared" si="2"/>
        <v>60</v>
      </c>
      <c r="G272" s="14"/>
      <c r="H272" s="17"/>
    </row>
    <row r="273" ht="15" customHeight="1" spans="1:8">
      <c r="A273" s="12" t="s">
        <v>553</v>
      </c>
      <c r="B273" s="34" t="s">
        <v>554</v>
      </c>
      <c r="C273" s="30">
        <v>0</v>
      </c>
      <c r="D273" s="30">
        <v>0</v>
      </c>
      <c r="E273" s="26">
        <v>60</v>
      </c>
      <c r="F273" s="27">
        <f t="shared" si="2"/>
        <v>60</v>
      </c>
      <c r="G273" s="26"/>
      <c r="H273" s="17"/>
    </row>
    <row r="274" ht="15" customHeight="1" spans="1:8">
      <c r="A274" s="12" t="s">
        <v>555</v>
      </c>
      <c r="B274" s="13" t="s">
        <v>556</v>
      </c>
      <c r="C274" s="14">
        <v>0</v>
      </c>
      <c r="D274" s="14">
        <v>0</v>
      </c>
      <c r="E274" s="15">
        <v>60</v>
      </c>
      <c r="F274" s="16">
        <f t="shared" si="2"/>
        <v>60</v>
      </c>
      <c r="G274" s="21"/>
      <c r="H274" s="17"/>
    </row>
    <row r="275" s="5" customFormat="1" ht="15" customHeight="1" spans="1:9">
      <c r="A275" s="12" t="s">
        <v>557</v>
      </c>
      <c r="B275" s="13" t="s">
        <v>558</v>
      </c>
      <c r="C275" s="14">
        <v>0</v>
      </c>
      <c r="D275" s="14">
        <v>0</v>
      </c>
      <c r="E275" s="15">
        <v>60</v>
      </c>
      <c r="F275" s="16">
        <f t="shared" si="2"/>
        <v>60</v>
      </c>
      <c r="G275" s="14"/>
      <c r="H275" s="17"/>
      <c r="I275" s="8"/>
    </row>
    <row r="276" ht="15" customHeight="1" spans="1:8">
      <c r="A276" s="12" t="s">
        <v>559</v>
      </c>
      <c r="B276" s="13" t="s">
        <v>560</v>
      </c>
      <c r="C276" s="14">
        <v>0</v>
      </c>
      <c r="D276" s="14">
        <v>0</v>
      </c>
      <c r="E276" s="15">
        <v>60</v>
      </c>
      <c r="F276" s="16">
        <f t="shared" si="2"/>
        <v>60</v>
      </c>
      <c r="G276" s="21"/>
      <c r="H276" s="17"/>
    </row>
    <row r="277" ht="15" customHeight="1" spans="1:8">
      <c r="A277" s="12" t="s">
        <v>561</v>
      </c>
      <c r="B277" s="13" t="s">
        <v>562</v>
      </c>
      <c r="C277" s="14">
        <v>0</v>
      </c>
      <c r="D277" s="14">
        <v>0</v>
      </c>
      <c r="E277" s="15">
        <v>60</v>
      </c>
      <c r="F277" s="16">
        <f t="shared" si="2"/>
        <v>60</v>
      </c>
      <c r="G277" s="21"/>
      <c r="H277" s="17"/>
    </row>
    <row r="278" ht="15" customHeight="1" spans="1:7">
      <c r="A278" s="12" t="s">
        <v>563</v>
      </c>
      <c r="B278" s="13" t="s">
        <v>564</v>
      </c>
      <c r="C278" s="14">
        <v>0</v>
      </c>
      <c r="D278" s="14">
        <v>0</v>
      </c>
      <c r="E278" s="15">
        <v>60</v>
      </c>
      <c r="F278" s="16">
        <f t="shared" si="2"/>
        <v>60</v>
      </c>
      <c r="G278" s="21"/>
    </row>
    <row r="279" ht="15" customHeight="1" spans="1:8">
      <c r="A279" s="12" t="s">
        <v>565</v>
      </c>
      <c r="B279" s="18" t="s">
        <v>566</v>
      </c>
      <c r="C279" s="26">
        <v>0</v>
      </c>
      <c r="D279" s="30">
        <v>0</v>
      </c>
      <c r="E279" s="26">
        <v>60</v>
      </c>
      <c r="F279" s="27">
        <f t="shared" si="2"/>
        <v>60</v>
      </c>
      <c r="G279" s="26"/>
      <c r="H279" s="17"/>
    </row>
    <row r="280" ht="15" customHeight="1" spans="1:8">
      <c r="A280" s="12" t="s">
        <v>567</v>
      </c>
      <c r="B280" s="13" t="s">
        <v>568</v>
      </c>
      <c r="C280" s="14">
        <v>0</v>
      </c>
      <c r="D280" s="14">
        <v>0</v>
      </c>
      <c r="E280" s="15">
        <v>60</v>
      </c>
      <c r="F280" s="16">
        <f t="shared" si="2"/>
        <v>60</v>
      </c>
      <c r="G280" s="21"/>
      <c r="H280" s="17"/>
    </row>
    <row r="281" ht="15" customHeight="1" spans="1:8">
      <c r="A281" s="12" t="s">
        <v>569</v>
      </c>
      <c r="B281" s="13" t="s">
        <v>570</v>
      </c>
      <c r="C281" s="14">
        <v>0</v>
      </c>
      <c r="D281" s="14">
        <v>0</v>
      </c>
      <c r="E281" s="15">
        <v>60</v>
      </c>
      <c r="F281" s="16">
        <f t="shared" si="2"/>
        <v>60</v>
      </c>
      <c r="G281" s="21"/>
      <c r="H281" s="17"/>
    </row>
    <row r="282" ht="15" customHeight="1" spans="1:8">
      <c r="A282" s="12" t="s">
        <v>571</v>
      </c>
      <c r="B282" s="13" t="s">
        <v>572</v>
      </c>
      <c r="C282" s="14">
        <v>0</v>
      </c>
      <c r="D282" s="14">
        <v>0</v>
      </c>
      <c r="E282" s="15">
        <v>60</v>
      </c>
      <c r="F282" s="16">
        <f t="shared" si="2"/>
        <v>60</v>
      </c>
      <c r="G282" s="14"/>
      <c r="H282" s="17"/>
    </row>
    <row r="283" ht="15" customHeight="1" spans="1:7">
      <c r="A283" s="12" t="s">
        <v>573</v>
      </c>
      <c r="B283" s="13" t="s">
        <v>574</v>
      </c>
      <c r="C283" s="14">
        <v>0</v>
      </c>
      <c r="D283" s="14">
        <v>0</v>
      </c>
      <c r="E283" s="15">
        <v>60</v>
      </c>
      <c r="F283" s="16">
        <f t="shared" si="2"/>
        <v>60</v>
      </c>
      <c r="G283" s="21"/>
    </row>
    <row r="284" ht="15" customHeight="1" spans="1:8">
      <c r="A284" s="12" t="s">
        <v>575</v>
      </c>
      <c r="B284" s="18" t="s">
        <v>576</v>
      </c>
      <c r="C284" s="26">
        <v>0</v>
      </c>
      <c r="D284" s="26">
        <v>0</v>
      </c>
      <c r="E284" s="26">
        <v>60</v>
      </c>
      <c r="F284" s="16">
        <f t="shared" si="2"/>
        <v>60</v>
      </c>
      <c r="G284" s="26"/>
      <c r="H284" s="17"/>
    </row>
    <row r="285" ht="15" customHeight="1" spans="1:8">
      <c r="A285" s="12" t="s">
        <v>577</v>
      </c>
      <c r="B285" s="13" t="s">
        <v>578</v>
      </c>
      <c r="C285" s="14">
        <v>0</v>
      </c>
      <c r="D285" s="14">
        <v>0</v>
      </c>
      <c r="E285" s="15">
        <v>60</v>
      </c>
      <c r="F285" s="16">
        <f t="shared" si="2"/>
        <v>60</v>
      </c>
      <c r="G285" s="15"/>
      <c r="H285" s="17"/>
    </row>
    <row r="286" ht="15" customHeight="1" spans="1:8">
      <c r="A286" s="12" t="s">
        <v>579</v>
      </c>
      <c r="B286" s="13" t="s">
        <v>580</v>
      </c>
      <c r="C286" s="14">
        <v>0</v>
      </c>
      <c r="D286" s="14">
        <v>0</v>
      </c>
      <c r="E286" s="15">
        <v>60</v>
      </c>
      <c r="F286" s="16">
        <f t="shared" si="2"/>
        <v>60</v>
      </c>
      <c r="G286" s="21"/>
      <c r="H286" s="17"/>
    </row>
    <row r="287" ht="15" customHeight="1" spans="1:9">
      <c r="A287" s="12" t="s">
        <v>581</v>
      </c>
      <c r="B287" s="13" t="s">
        <v>582</v>
      </c>
      <c r="C287" s="14">
        <v>0</v>
      </c>
      <c r="D287" s="14">
        <v>0</v>
      </c>
      <c r="E287" s="15">
        <v>60</v>
      </c>
      <c r="F287" s="16">
        <f t="shared" si="2"/>
        <v>60</v>
      </c>
      <c r="G287" s="14"/>
      <c r="H287" s="17"/>
      <c r="I287" s="1"/>
    </row>
    <row r="288" ht="15" customHeight="1" spans="1:8">
      <c r="A288" s="12" t="s">
        <v>583</v>
      </c>
      <c r="B288" s="13" t="s">
        <v>584</v>
      </c>
      <c r="C288" s="14">
        <v>0</v>
      </c>
      <c r="D288" s="14">
        <v>0</v>
      </c>
      <c r="E288" s="15">
        <v>60</v>
      </c>
      <c r="F288" s="16">
        <f t="shared" si="2"/>
        <v>60</v>
      </c>
      <c r="G288" s="21"/>
      <c r="H288" s="17"/>
    </row>
    <row r="289" s="1" customFormat="1" ht="15" customHeight="1" spans="1:9">
      <c r="A289" s="12" t="s">
        <v>585</v>
      </c>
      <c r="B289" s="13" t="s">
        <v>586</v>
      </c>
      <c r="C289" s="14">
        <v>0</v>
      </c>
      <c r="D289" s="14">
        <v>0</v>
      </c>
      <c r="E289" s="15">
        <v>60</v>
      </c>
      <c r="F289" s="16">
        <f t="shared" si="2"/>
        <v>60</v>
      </c>
      <c r="G289" s="21"/>
      <c r="H289" s="17"/>
      <c r="I289" s="8"/>
    </row>
    <row r="290" ht="15" customHeight="1" spans="1:8">
      <c r="A290" s="12" t="s">
        <v>587</v>
      </c>
      <c r="B290" s="13" t="s">
        <v>588</v>
      </c>
      <c r="C290" s="14">
        <v>0</v>
      </c>
      <c r="D290" s="14">
        <v>0</v>
      </c>
      <c r="E290" s="15">
        <v>60</v>
      </c>
      <c r="F290" s="16">
        <f t="shared" si="2"/>
        <v>60</v>
      </c>
      <c r="G290" s="22"/>
      <c r="H290" s="17"/>
    </row>
    <row r="291" s="1" customFormat="1" ht="15" customHeight="1" spans="1:9">
      <c r="A291" s="12" t="s">
        <v>589</v>
      </c>
      <c r="B291" s="13" t="s">
        <v>590</v>
      </c>
      <c r="C291" s="14">
        <v>0</v>
      </c>
      <c r="D291" s="14">
        <v>0</v>
      </c>
      <c r="E291" s="15">
        <v>60</v>
      </c>
      <c r="F291" s="16">
        <f t="shared" si="2"/>
        <v>60</v>
      </c>
      <c r="G291" s="21"/>
      <c r="H291" s="17"/>
      <c r="I291" s="8"/>
    </row>
    <row r="292" ht="15" customHeight="1" spans="1:7">
      <c r="A292" s="12" t="s">
        <v>591</v>
      </c>
      <c r="B292" s="13" t="s">
        <v>592</v>
      </c>
      <c r="C292" s="14">
        <v>0</v>
      </c>
      <c r="D292" s="14">
        <v>0</v>
      </c>
      <c r="E292" s="15">
        <v>60</v>
      </c>
      <c r="F292" s="16">
        <f t="shared" si="2"/>
        <v>60</v>
      </c>
      <c r="G292" s="14"/>
    </row>
    <row r="293" ht="15" customHeight="1" spans="1:8">
      <c r="A293" s="12" t="s">
        <v>593</v>
      </c>
      <c r="B293" s="13" t="s">
        <v>594</v>
      </c>
      <c r="C293" s="14">
        <v>0</v>
      </c>
      <c r="D293" s="14">
        <v>0</v>
      </c>
      <c r="E293" s="15">
        <v>60</v>
      </c>
      <c r="F293" s="16">
        <f t="shared" si="2"/>
        <v>60</v>
      </c>
      <c r="G293" s="21"/>
      <c r="H293" s="17"/>
    </row>
    <row r="294" ht="15" customHeight="1" spans="1:8">
      <c r="A294" s="12" t="s">
        <v>595</v>
      </c>
      <c r="B294" s="13" t="s">
        <v>596</v>
      </c>
      <c r="C294" s="14">
        <v>0</v>
      </c>
      <c r="D294" s="14">
        <v>0</v>
      </c>
      <c r="E294" s="15">
        <v>60</v>
      </c>
      <c r="F294" s="16">
        <f t="shared" si="2"/>
        <v>60</v>
      </c>
      <c r="G294" s="22"/>
      <c r="H294" s="17"/>
    </row>
    <row r="295" ht="15" customHeight="1" spans="1:8">
      <c r="A295" s="12" t="s">
        <v>597</v>
      </c>
      <c r="B295" s="13" t="s">
        <v>598</v>
      </c>
      <c r="C295" s="14">
        <v>0</v>
      </c>
      <c r="D295" s="14">
        <v>0</v>
      </c>
      <c r="E295" s="15">
        <v>60</v>
      </c>
      <c r="F295" s="16">
        <f t="shared" si="2"/>
        <v>60</v>
      </c>
      <c r="G295" s="21"/>
      <c r="H295" s="17"/>
    </row>
    <row r="296" ht="15" customHeight="1" spans="1:9">
      <c r="A296" s="12" t="s">
        <v>599</v>
      </c>
      <c r="B296" s="18" t="s">
        <v>600</v>
      </c>
      <c r="C296" s="19">
        <v>0</v>
      </c>
      <c r="D296" s="19">
        <v>10</v>
      </c>
      <c r="E296" s="19">
        <v>30</v>
      </c>
      <c r="F296" s="16">
        <f t="shared" si="2"/>
        <v>40</v>
      </c>
      <c r="G296" s="19" t="s">
        <v>601</v>
      </c>
      <c r="H296" s="17"/>
      <c r="I296" s="2"/>
    </row>
    <row r="297" ht="15" customHeight="1" spans="1:8">
      <c r="A297" s="12" t="s">
        <v>602</v>
      </c>
      <c r="B297" s="13" t="s">
        <v>603</v>
      </c>
      <c r="C297" s="14">
        <v>0</v>
      </c>
      <c r="D297" s="14">
        <v>0</v>
      </c>
      <c r="E297" s="15">
        <v>60</v>
      </c>
      <c r="F297" s="16">
        <f t="shared" si="2"/>
        <v>60</v>
      </c>
      <c r="G297" s="14"/>
      <c r="H297" s="17"/>
    </row>
    <row r="298" s="4" customFormat="1" ht="14.25" spans="1:9">
      <c r="A298" s="12" t="s">
        <v>604</v>
      </c>
      <c r="B298" s="13" t="s">
        <v>605</v>
      </c>
      <c r="C298" s="14">
        <v>0</v>
      </c>
      <c r="D298" s="14">
        <v>0</v>
      </c>
      <c r="E298" s="15">
        <v>60</v>
      </c>
      <c r="F298" s="16">
        <f t="shared" si="2"/>
        <v>60</v>
      </c>
      <c r="G298" s="21"/>
      <c r="H298" s="8"/>
      <c r="I298" s="8"/>
    </row>
    <row r="299" spans="1:7">
      <c r="A299" s="12" t="s">
        <v>606</v>
      </c>
      <c r="B299" s="13" t="s">
        <v>607</v>
      </c>
      <c r="C299" s="14">
        <v>0</v>
      </c>
      <c r="D299" s="14">
        <v>0</v>
      </c>
      <c r="E299" s="15">
        <v>60</v>
      </c>
      <c r="F299" s="16">
        <f t="shared" si="2"/>
        <v>60</v>
      </c>
      <c r="G299" s="21"/>
    </row>
    <row r="300" spans="1:7">
      <c r="A300" s="12" t="s">
        <v>608</v>
      </c>
      <c r="B300" s="13" t="s">
        <v>609</v>
      </c>
      <c r="C300" s="14">
        <v>0</v>
      </c>
      <c r="D300" s="14">
        <v>0</v>
      </c>
      <c r="E300" s="15">
        <v>60</v>
      </c>
      <c r="F300" s="16">
        <f t="shared" si="2"/>
        <v>60</v>
      </c>
      <c r="G300" s="22"/>
    </row>
    <row r="301" spans="1:8">
      <c r="A301" s="12" t="s">
        <v>610</v>
      </c>
      <c r="B301" s="13" t="s">
        <v>611</v>
      </c>
      <c r="C301" s="14">
        <v>0</v>
      </c>
      <c r="D301" s="14">
        <v>0</v>
      </c>
      <c r="E301" s="15">
        <v>60</v>
      </c>
      <c r="F301" s="16">
        <f t="shared" si="2"/>
        <v>60</v>
      </c>
      <c r="G301" s="21"/>
      <c r="H301" s="17"/>
    </row>
    <row r="302" spans="1:8">
      <c r="A302" s="12" t="s">
        <v>612</v>
      </c>
      <c r="B302" s="13" t="s">
        <v>613</v>
      </c>
      <c r="C302" s="14">
        <v>0</v>
      </c>
      <c r="D302" s="14">
        <v>0</v>
      </c>
      <c r="E302" s="15">
        <v>60</v>
      </c>
      <c r="F302" s="16">
        <f t="shared" si="2"/>
        <v>60</v>
      </c>
      <c r="G302" s="21"/>
      <c r="H302" s="17"/>
    </row>
    <row r="303" spans="1:8">
      <c r="A303" s="12" t="s">
        <v>614</v>
      </c>
      <c r="B303" s="13" t="s">
        <v>615</v>
      </c>
      <c r="C303" s="14">
        <v>0</v>
      </c>
      <c r="D303" s="14">
        <v>0</v>
      </c>
      <c r="E303" s="15">
        <v>60</v>
      </c>
      <c r="F303" s="16">
        <f t="shared" si="2"/>
        <v>60</v>
      </c>
      <c r="G303" s="14"/>
      <c r="H303" s="17"/>
    </row>
    <row r="304" spans="1:8">
      <c r="A304" s="12" t="s">
        <v>616</v>
      </c>
      <c r="B304" s="13" t="s">
        <v>617</v>
      </c>
      <c r="C304" s="14">
        <v>0</v>
      </c>
      <c r="D304" s="14">
        <v>0</v>
      </c>
      <c r="E304" s="15">
        <v>60</v>
      </c>
      <c r="F304" s="16">
        <f t="shared" si="2"/>
        <v>60</v>
      </c>
      <c r="G304" s="22"/>
      <c r="H304" s="35"/>
    </row>
    <row r="305" spans="1:8">
      <c r="A305" s="12" t="s">
        <v>618</v>
      </c>
      <c r="B305" s="13" t="s">
        <v>619</v>
      </c>
      <c r="C305" s="14">
        <v>0</v>
      </c>
      <c r="D305" s="14">
        <v>0</v>
      </c>
      <c r="E305" s="15">
        <v>60</v>
      </c>
      <c r="F305" s="16">
        <f t="shared" si="2"/>
        <v>60</v>
      </c>
      <c r="G305" s="21"/>
      <c r="H305" s="17"/>
    </row>
    <row r="306" spans="1:8">
      <c r="A306" s="12" t="s">
        <v>620</v>
      </c>
      <c r="B306" s="13" t="s">
        <v>621</v>
      </c>
      <c r="C306" s="14">
        <v>0</v>
      </c>
      <c r="D306" s="14">
        <v>0</v>
      </c>
      <c r="E306" s="15">
        <v>60</v>
      </c>
      <c r="F306" s="16">
        <f t="shared" si="2"/>
        <v>60</v>
      </c>
      <c r="G306" s="21"/>
      <c r="H306" s="17"/>
    </row>
    <row r="307" spans="1:8">
      <c r="A307" s="12" t="s">
        <v>622</v>
      </c>
      <c r="B307" s="13" t="s">
        <v>623</v>
      </c>
      <c r="C307" s="14">
        <v>0</v>
      </c>
      <c r="D307" s="14">
        <v>0</v>
      </c>
      <c r="E307" s="15">
        <v>60</v>
      </c>
      <c r="F307" s="16">
        <f t="shared" si="2"/>
        <v>60</v>
      </c>
      <c r="G307" s="22"/>
      <c r="H307" s="17"/>
    </row>
    <row r="308" ht="14.25" spans="1:9">
      <c r="A308" s="12" t="s">
        <v>624</v>
      </c>
      <c r="B308" s="13" t="s">
        <v>625</v>
      </c>
      <c r="C308" s="14">
        <v>0</v>
      </c>
      <c r="D308" s="14">
        <v>0</v>
      </c>
      <c r="E308" s="15">
        <v>60</v>
      </c>
      <c r="F308" s="16">
        <f t="shared" si="2"/>
        <v>60</v>
      </c>
      <c r="G308" s="21"/>
      <c r="H308" s="17"/>
      <c r="I308" s="1"/>
    </row>
    <row r="309" spans="1:8">
      <c r="A309" s="12" t="s">
        <v>626</v>
      </c>
      <c r="B309" s="13" t="s">
        <v>627</v>
      </c>
      <c r="C309" s="14">
        <v>0</v>
      </c>
      <c r="D309" s="14">
        <v>0</v>
      </c>
      <c r="E309" s="15">
        <v>120</v>
      </c>
      <c r="F309" s="16">
        <f t="shared" si="2"/>
        <v>120</v>
      </c>
      <c r="G309" s="14" t="s">
        <v>47</v>
      </c>
      <c r="H309" s="17"/>
    </row>
    <row r="310" spans="1:8">
      <c r="A310" s="12" t="s">
        <v>628</v>
      </c>
      <c r="B310" s="13" t="s">
        <v>629</v>
      </c>
      <c r="C310" s="14">
        <v>0</v>
      </c>
      <c r="D310" s="14">
        <v>0</v>
      </c>
      <c r="E310" s="15">
        <v>60</v>
      </c>
      <c r="F310" s="16">
        <f t="shared" si="2"/>
        <v>60</v>
      </c>
      <c r="G310" s="21"/>
      <c r="H310" s="17"/>
    </row>
    <row r="311" spans="1:8">
      <c r="A311" s="12" t="s">
        <v>630</v>
      </c>
      <c r="B311" s="13" t="s">
        <v>631</v>
      </c>
      <c r="C311" s="14">
        <v>0</v>
      </c>
      <c r="D311" s="14">
        <v>0</v>
      </c>
      <c r="E311" s="15">
        <v>60</v>
      </c>
      <c r="F311" s="16">
        <f t="shared" si="2"/>
        <v>60</v>
      </c>
      <c r="G311" s="22"/>
      <c r="H311" s="17"/>
    </row>
    <row r="312" spans="1:8">
      <c r="A312" s="12" t="s">
        <v>632</v>
      </c>
      <c r="B312" s="13" t="s">
        <v>633</v>
      </c>
      <c r="C312" s="14">
        <v>0</v>
      </c>
      <c r="D312" s="14">
        <v>0</v>
      </c>
      <c r="E312" s="15">
        <v>60</v>
      </c>
      <c r="F312" s="16">
        <f t="shared" si="2"/>
        <v>60</v>
      </c>
      <c r="G312" s="21"/>
      <c r="H312" s="17"/>
    </row>
    <row r="313" ht="14.25" spans="1:9">
      <c r="A313" s="12" t="s">
        <v>634</v>
      </c>
      <c r="B313" s="13" t="s">
        <v>635</v>
      </c>
      <c r="C313" s="14">
        <v>0</v>
      </c>
      <c r="D313" s="14">
        <v>0</v>
      </c>
      <c r="E313" s="15">
        <v>60</v>
      </c>
      <c r="F313" s="16">
        <f t="shared" si="2"/>
        <v>60</v>
      </c>
      <c r="G313" s="15"/>
      <c r="H313" s="36"/>
      <c r="I313" s="1"/>
    </row>
    <row r="314" spans="1:8">
      <c r="A314" s="12" t="s">
        <v>636</v>
      </c>
      <c r="B314" s="13" t="s">
        <v>637</v>
      </c>
      <c r="C314" s="14">
        <v>0</v>
      </c>
      <c r="D314" s="14">
        <v>0</v>
      </c>
      <c r="E314" s="15">
        <v>60</v>
      </c>
      <c r="F314" s="16">
        <f t="shared" si="2"/>
        <v>60</v>
      </c>
      <c r="G314" s="21"/>
      <c r="H314" s="17"/>
    </row>
    <row r="315" spans="1:8">
      <c r="A315" s="12" t="s">
        <v>638</v>
      </c>
      <c r="B315" s="13" t="s">
        <v>639</v>
      </c>
      <c r="C315" s="14">
        <v>0</v>
      </c>
      <c r="D315" s="14">
        <v>0</v>
      </c>
      <c r="E315" s="15">
        <v>60</v>
      </c>
      <c r="F315" s="16">
        <f t="shared" si="2"/>
        <v>60</v>
      </c>
      <c r="G315" s="21"/>
      <c r="H315" s="17"/>
    </row>
    <row r="316" spans="1:8">
      <c r="A316" s="12" t="s">
        <v>640</v>
      </c>
      <c r="B316" s="13" t="s">
        <v>641</v>
      </c>
      <c r="C316" s="14">
        <v>0</v>
      </c>
      <c r="D316" s="14">
        <v>0</v>
      </c>
      <c r="E316" s="15">
        <v>60</v>
      </c>
      <c r="F316" s="16">
        <f t="shared" si="2"/>
        <v>60</v>
      </c>
      <c r="G316" s="21"/>
      <c r="H316" s="17"/>
    </row>
    <row r="317" spans="1:8">
      <c r="A317" s="12" t="s">
        <v>642</v>
      </c>
      <c r="B317" s="13" t="s">
        <v>643</v>
      </c>
      <c r="C317" s="14">
        <v>0</v>
      </c>
      <c r="D317" s="14">
        <v>0</v>
      </c>
      <c r="E317" s="15">
        <v>60</v>
      </c>
      <c r="F317" s="16">
        <f t="shared" si="2"/>
        <v>60</v>
      </c>
      <c r="G317" s="14"/>
      <c r="H317" s="17"/>
    </row>
    <row r="318" spans="1:8">
      <c r="A318" s="12" t="s">
        <v>644</v>
      </c>
      <c r="B318" s="13" t="s">
        <v>645</v>
      </c>
      <c r="C318" s="14">
        <v>0</v>
      </c>
      <c r="D318" s="14">
        <v>0</v>
      </c>
      <c r="E318" s="15">
        <v>60</v>
      </c>
      <c r="F318" s="16">
        <f t="shared" si="2"/>
        <v>60</v>
      </c>
      <c r="G318" s="21"/>
      <c r="H318" s="17"/>
    </row>
    <row r="319" spans="1:8">
      <c r="A319" s="12" t="s">
        <v>646</v>
      </c>
      <c r="B319" s="13" t="s">
        <v>647</v>
      </c>
      <c r="C319" s="14">
        <v>0</v>
      </c>
      <c r="D319" s="14">
        <v>0</v>
      </c>
      <c r="E319" s="15">
        <v>60</v>
      </c>
      <c r="F319" s="16">
        <f t="shared" si="2"/>
        <v>60</v>
      </c>
      <c r="G319" s="14"/>
      <c r="H319" s="17"/>
    </row>
    <row r="320" spans="1:8">
      <c r="A320" s="12" t="s">
        <v>648</v>
      </c>
      <c r="B320" s="13" t="s">
        <v>649</v>
      </c>
      <c r="C320" s="14">
        <v>0</v>
      </c>
      <c r="D320" s="14">
        <v>0</v>
      </c>
      <c r="E320" s="15">
        <v>60</v>
      </c>
      <c r="F320" s="16">
        <f t="shared" si="2"/>
        <v>60</v>
      </c>
      <c r="G320" s="21"/>
      <c r="H320" s="17"/>
    </row>
    <row r="321" spans="1:7">
      <c r="A321" s="12" t="s">
        <v>650</v>
      </c>
      <c r="B321" s="13" t="s">
        <v>651</v>
      </c>
      <c r="C321" s="14">
        <v>0</v>
      </c>
      <c r="D321" s="14">
        <v>0</v>
      </c>
      <c r="E321" s="15">
        <v>60</v>
      </c>
      <c r="F321" s="16">
        <f t="shared" si="2"/>
        <v>60</v>
      </c>
      <c r="G321" s="22"/>
    </row>
    <row r="322" spans="1:8">
      <c r="A322" s="12" t="s">
        <v>652</v>
      </c>
      <c r="B322" s="13" t="s">
        <v>653</v>
      </c>
      <c r="C322" s="14">
        <v>0</v>
      </c>
      <c r="D322" s="14">
        <v>0</v>
      </c>
      <c r="E322" s="15">
        <v>60</v>
      </c>
      <c r="F322" s="16">
        <f t="shared" si="2"/>
        <v>60</v>
      </c>
      <c r="G322" s="15"/>
      <c r="H322" s="17"/>
    </row>
    <row r="323" spans="1:8">
      <c r="A323" s="12" t="s">
        <v>654</v>
      </c>
      <c r="B323" s="13" t="s">
        <v>655</v>
      </c>
      <c r="C323" s="14">
        <v>0</v>
      </c>
      <c r="D323" s="14">
        <v>0</v>
      </c>
      <c r="E323" s="15">
        <v>60</v>
      </c>
      <c r="F323" s="16">
        <f t="shared" si="2"/>
        <v>60</v>
      </c>
      <c r="G323" s="21"/>
      <c r="H323" s="17"/>
    </row>
    <row r="324" spans="1:8">
      <c r="A324" s="18">
        <v>201711</v>
      </c>
      <c r="B324" s="13" t="s">
        <v>656</v>
      </c>
      <c r="C324" s="14">
        <v>0</v>
      </c>
      <c r="D324" s="14">
        <v>0</v>
      </c>
      <c r="E324" s="15">
        <v>60</v>
      </c>
      <c r="F324" s="16">
        <f>C324+D324+E324</f>
        <v>60</v>
      </c>
      <c r="G324" s="21"/>
      <c r="H324" s="17"/>
    </row>
    <row r="325" spans="1:8">
      <c r="A325" s="18">
        <v>114001</v>
      </c>
      <c r="B325" s="13" t="s">
        <v>657</v>
      </c>
      <c r="C325" s="14">
        <v>0</v>
      </c>
      <c r="D325" s="14">
        <v>0</v>
      </c>
      <c r="E325" s="15">
        <v>60</v>
      </c>
      <c r="F325" s="16">
        <f>C325+D325+E325</f>
        <v>60</v>
      </c>
      <c r="G325" s="21"/>
      <c r="H325" s="17"/>
    </row>
    <row r="326" s="4" customFormat="1" ht="14.25" spans="1:9">
      <c r="A326" s="12" t="s">
        <v>658</v>
      </c>
      <c r="B326" s="18" t="s">
        <v>659</v>
      </c>
      <c r="C326" s="26">
        <v>0</v>
      </c>
      <c r="D326" s="26">
        <v>0</v>
      </c>
      <c r="E326" s="26">
        <v>60</v>
      </c>
      <c r="F326" s="16">
        <f t="shared" ref="F324:F387" si="3">C326+D326+E326</f>
        <v>60</v>
      </c>
      <c r="G326" s="26"/>
      <c r="H326" s="17"/>
      <c r="I326" s="8"/>
    </row>
    <row r="327" spans="1:8">
      <c r="A327" s="12" t="s">
        <v>660</v>
      </c>
      <c r="B327" s="13" t="s">
        <v>661</v>
      </c>
      <c r="C327" s="14">
        <v>0</v>
      </c>
      <c r="D327" s="14">
        <v>0</v>
      </c>
      <c r="E327" s="15">
        <v>120</v>
      </c>
      <c r="F327" s="16">
        <f t="shared" si="3"/>
        <v>120</v>
      </c>
      <c r="G327" s="21" t="s">
        <v>47</v>
      </c>
      <c r="H327" s="17"/>
    </row>
    <row r="328" s="1" customFormat="1" ht="14.25" spans="1:9">
      <c r="A328" s="12" t="s">
        <v>662</v>
      </c>
      <c r="B328" s="13" t="s">
        <v>663</v>
      </c>
      <c r="C328" s="14">
        <v>0</v>
      </c>
      <c r="D328" s="14">
        <v>0</v>
      </c>
      <c r="E328" s="15">
        <v>60</v>
      </c>
      <c r="F328" s="16">
        <f t="shared" si="3"/>
        <v>60</v>
      </c>
      <c r="G328" s="21"/>
      <c r="H328" s="17"/>
      <c r="I328" s="8"/>
    </row>
    <row r="329" spans="1:7">
      <c r="A329" s="12" t="s">
        <v>664</v>
      </c>
      <c r="B329" s="13" t="s">
        <v>665</v>
      </c>
      <c r="C329" s="14">
        <v>0</v>
      </c>
      <c r="D329" s="14">
        <v>0</v>
      </c>
      <c r="E329" s="15">
        <v>40</v>
      </c>
      <c r="F329" s="16">
        <f t="shared" si="3"/>
        <v>40</v>
      </c>
      <c r="G329" s="14" t="s">
        <v>112</v>
      </c>
    </row>
    <row r="330" s="3" customFormat="1" spans="1:9">
      <c r="A330" s="12" t="s">
        <v>666</v>
      </c>
      <c r="B330" s="13" t="s">
        <v>667</v>
      </c>
      <c r="C330" s="14">
        <v>0</v>
      </c>
      <c r="D330" s="14">
        <v>0</v>
      </c>
      <c r="E330" s="15">
        <v>60</v>
      </c>
      <c r="F330" s="16">
        <f t="shared" si="3"/>
        <v>60</v>
      </c>
      <c r="G330" s="21"/>
      <c r="H330" s="8"/>
      <c r="I330" s="8"/>
    </row>
    <row r="331" spans="1:8">
      <c r="A331" s="12" t="s">
        <v>668</v>
      </c>
      <c r="B331" s="13" t="s">
        <v>669</v>
      </c>
      <c r="C331" s="14">
        <v>0</v>
      </c>
      <c r="D331" s="14">
        <v>0</v>
      </c>
      <c r="E331" s="15">
        <v>60</v>
      </c>
      <c r="F331" s="16">
        <f t="shared" si="3"/>
        <v>60</v>
      </c>
      <c r="G331" s="21" t="s">
        <v>121</v>
      </c>
      <c r="H331" s="17"/>
    </row>
    <row r="332" ht="14.25" spans="1:9">
      <c r="A332" s="12" t="s">
        <v>670</v>
      </c>
      <c r="B332" s="13" t="s">
        <v>671</v>
      </c>
      <c r="C332" s="14">
        <v>0</v>
      </c>
      <c r="D332" s="14">
        <v>0</v>
      </c>
      <c r="E332" s="15">
        <v>60</v>
      </c>
      <c r="F332" s="16">
        <f t="shared" si="3"/>
        <v>60</v>
      </c>
      <c r="G332" s="22"/>
      <c r="H332" s="17"/>
      <c r="I332" s="4"/>
    </row>
    <row r="333" spans="1:8">
      <c r="A333" s="12" t="s">
        <v>672</v>
      </c>
      <c r="B333" s="13" t="s">
        <v>673</v>
      </c>
      <c r="C333" s="14">
        <v>0</v>
      </c>
      <c r="D333" s="14">
        <v>0</v>
      </c>
      <c r="E333" s="15">
        <v>60</v>
      </c>
      <c r="F333" s="16">
        <f t="shared" si="3"/>
        <v>60</v>
      </c>
      <c r="G333" s="21"/>
      <c r="H333" s="17"/>
    </row>
    <row r="334" spans="1:8">
      <c r="A334" s="12" t="s">
        <v>674</v>
      </c>
      <c r="B334" s="13" t="s">
        <v>675</v>
      </c>
      <c r="C334" s="14">
        <v>0</v>
      </c>
      <c r="D334" s="14">
        <v>0</v>
      </c>
      <c r="E334" s="15">
        <v>60</v>
      </c>
      <c r="F334" s="16">
        <f t="shared" si="3"/>
        <v>60</v>
      </c>
      <c r="G334" s="14"/>
      <c r="H334" s="17"/>
    </row>
    <row r="335" spans="1:8">
      <c r="A335" s="12" t="s">
        <v>676</v>
      </c>
      <c r="B335" s="13" t="s">
        <v>677</v>
      </c>
      <c r="C335" s="14">
        <v>0</v>
      </c>
      <c r="D335" s="14">
        <v>0</v>
      </c>
      <c r="E335" s="15">
        <v>60</v>
      </c>
      <c r="F335" s="16">
        <f t="shared" si="3"/>
        <v>60</v>
      </c>
      <c r="G335" s="21"/>
      <c r="H335" s="17"/>
    </row>
    <row r="336" spans="1:8">
      <c r="A336" s="12" t="s">
        <v>678</v>
      </c>
      <c r="B336" s="13" t="s">
        <v>679</v>
      </c>
      <c r="C336" s="14">
        <v>0</v>
      </c>
      <c r="D336" s="14">
        <v>0</v>
      </c>
      <c r="E336" s="15">
        <v>60</v>
      </c>
      <c r="F336" s="16">
        <f t="shared" si="3"/>
        <v>60</v>
      </c>
      <c r="G336" s="15"/>
      <c r="H336" s="17"/>
    </row>
    <row r="337" spans="1:8">
      <c r="A337" s="12" t="s">
        <v>680</v>
      </c>
      <c r="B337" s="13" t="s">
        <v>681</v>
      </c>
      <c r="C337" s="14">
        <v>0</v>
      </c>
      <c r="D337" s="14">
        <v>0</v>
      </c>
      <c r="E337" s="15">
        <v>60</v>
      </c>
      <c r="F337" s="16">
        <f t="shared" si="3"/>
        <v>60</v>
      </c>
      <c r="G337" s="21"/>
      <c r="H337" s="17"/>
    </row>
    <row r="338" spans="1:8">
      <c r="A338" s="12" t="s">
        <v>682</v>
      </c>
      <c r="B338" s="13" t="s">
        <v>683</v>
      </c>
      <c r="C338" s="14">
        <v>0</v>
      </c>
      <c r="D338" s="14">
        <v>0</v>
      </c>
      <c r="E338" s="15">
        <v>60</v>
      </c>
      <c r="F338" s="16">
        <f t="shared" si="3"/>
        <v>60</v>
      </c>
      <c r="G338" s="21"/>
      <c r="H338" s="17"/>
    </row>
    <row r="339" spans="1:7">
      <c r="A339" s="12" t="s">
        <v>684</v>
      </c>
      <c r="B339" s="13" t="s">
        <v>685</v>
      </c>
      <c r="C339" s="14">
        <v>0</v>
      </c>
      <c r="D339" s="14">
        <v>0</v>
      </c>
      <c r="E339" s="15">
        <v>60</v>
      </c>
      <c r="F339" s="16">
        <f t="shared" si="3"/>
        <v>60</v>
      </c>
      <c r="G339" s="14"/>
    </row>
    <row r="340" spans="1:9">
      <c r="A340" s="12" t="s">
        <v>686</v>
      </c>
      <c r="B340" s="13" t="s">
        <v>687</v>
      </c>
      <c r="C340" s="14">
        <v>0</v>
      </c>
      <c r="D340" s="14">
        <v>0</v>
      </c>
      <c r="E340" s="15">
        <v>60</v>
      </c>
      <c r="F340" s="16">
        <f t="shared" si="3"/>
        <v>60</v>
      </c>
      <c r="G340" s="21"/>
      <c r="H340" s="17"/>
      <c r="I340" s="3"/>
    </row>
    <row r="341" ht="14.25" spans="1:9">
      <c r="A341" s="12" t="s">
        <v>688</v>
      </c>
      <c r="B341" s="13" t="s">
        <v>689</v>
      </c>
      <c r="C341" s="14">
        <v>0</v>
      </c>
      <c r="D341" s="14">
        <v>0</v>
      </c>
      <c r="E341" s="15">
        <v>60</v>
      </c>
      <c r="F341" s="16">
        <f t="shared" si="3"/>
        <v>60</v>
      </c>
      <c r="G341" s="21"/>
      <c r="H341" s="17"/>
      <c r="I341" s="1"/>
    </row>
    <row r="342" s="2" customFormat="1" spans="1:9">
      <c r="A342" s="12" t="s">
        <v>690</v>
      </c>
      <c r="B342" s="13" t="s">
        <v>691</v>
      </c>
      <c r="C342" s="14">
        <v>0</v>
      </c>
      <c r="D342" s="14">
        <v>0</v>
      </c>
      <c r="E342" s="15">
        <v>60</v>
      </c>
      <c r="F342" s="16">
        <f t="shared" si="3"/>
        <v>60</v>
      </c>
      <c r="G342" s="21"/>
      <c r="H342" s="17"/>
      <c r="I342" s="8"/>
    </row>
    <row r="343" s="1" customFormat="1" ht="14.25" spans="1:9">
      <c r="A343" s="18">
        <v>109039</v>
      </c>
      <c r="B343" s="13" t="s">
        <v>692</v>
      </c>
      <c r="C343" s="14">
        <v>0</v>
      </c>
      <c r="D343" s="14">
        <v>0</v>
      </c>
      <c r="E343" s="15">
        <v>60</v>
      </c>
      <c r="F343" s="16">
        <f t="shared" si="3"/>
        <v>60</v>
      </c>
      <c r="G343" s="21"/>
      <c r="H343" s="17"/>
      <c r="I343" s="8"/>
    </row>
    <row r="344" spans="1:8">
      <c r="A344" s="12" t="s">
        <v>693</v>
      </c>
      <c r="B344" s="13" t="s">
        <v>694</v>
      </c>
      <c r="C344" s="14">
        <v>0</v>
      </c>
      <c r="D344" s="14">
        <v>0</v>
      </c>
      <c r="E344" s="15">
        <v>60</v>
      </c>
      <c r="F344" s="16">
        <f t="shared" si="3"/>
        <v>60</v>
      </c>
      <c r="G344" s="15"/>
      <c r="H344" s="17"/>
    </row>
    <row r="345" spans="1:8">
      <c r="A345" s="12" t="s">
        <v>695</v>
      </c>
      <c r="B345" s="13" t="s">
        <v>696</v>
      </c>
      <c r="C345" s="14">
        <v>0</v>
      </c>
      <c r="D345" s="14">
        <v>0</v>
      </c>
      <c r="E345" s="15">
        <v>60</v>
      </c>
      <c r="F345" s="16">
        <f t="shared" si="3"/>
        <v>60</v>
      </c>
      <c r="G345" s="21"/>
      <c r="H345" s="17"/>
    </row>
    <row r="346" spans="1:8">
      <c r="A346" s="12" t="s">
        <v>697</v>
      </c>
      <c r="B346" s="13" t="s">
        <v>698</v>
      </c>
      <c r="C346" s="14">
        <v>0</v>
      </c>
      <c r="D346" s="14">
        <v>0</v>
      </c>
      <c r="E346" s="15">
        <v>60</v>
      </c>
      <c r="F346" s="16">
        <f t="shared" si="3"/>
        <v>60</v>
      </c>
      <c r="G346" s="21"/>
      <c r="H346" s="17"/>
    </row>
    <row r="347" spans="1:8">
      <c r="A347" s="12" t="s">
        <v>699</v>
      </c>
      <c r="B347" s="13" t="s">
        <v>700</v>
      </c>
      <c r="C347" s="14">
        <v>0</v>
      </c>
      <c r="D347" s="14">
        <v>0</v>
      </c>
      <c r="E347" s="15">
        <v>60</v>
      </c>
      <c r="F347" s="16">
        <f t="shared" si="3"/>
        <v>60</v>
      </c>
      <c r="G347" s="21"/>
      <c r="H347" s="17"/>
    </row>
    <row r="348" s="1" customFormat="1" ht="14.25" spans="1:9">
      <c r="A348" s="12" t="s">
        <v>701</v>
      </c>
      <c r="B348" s="13" t="s">
        <v>702</v>
      </c>
      <c r="C348" s="14">
        <v>0</v>
      </c>
      <c r="D348" s="14">
        <v>0</v>
      </c>
      <c r="E348" s="15">
        <v>60</v>
      </c>
      <c r="F348" s="16">
        <f t="shared" si="3"/>
        <v>60</v>
      </c>
      <c r="G348" s="21"/>
      <c r="H348" s="17"/>
      <c r="I348" s="8"/>
    </row>
    <row r="349" spans="1:8">
      <c r="A349" s="12" t="s">
        <v>703</v>
      </c>
      <c r="B349" s="18" t="s">
        <v>704</v>
      </c>
      <c r="C349" s="19">
        <v>520</v>
      </c>
      <c r="D349" s="19">
        <v>10</v>
      </c>
      <c r="E349" s="19">
        <v>40</v>
      </c>
      <c r="F349" s="16">
        <f t="shared" si="3"/>
        <v>570</v>
      </c>
      <c r="G349" s="19" t="s">
        <v>12</v>
      </c>
      <c r="H349" s="17"/>
    </row>
    <row r="350" spans="1:8">
      <c r="A350" s="12" t="s">
        <v>705</v>
      </c>
      <c r="B350" s="13" t="s">
        <v>706</v>
      </c>
      <c r="C350" s="14">
        <v>0</v>
      </c>
      <c r="D350" s="14">
        <v>0</v>
      </c>
      <c r="E350" s="15">
        <v>60</v>
      </c>
      <c r="F350" s="16">
        <f t="shared" si="3"/>
        <v>60</v>
      </c>
      <c r="G350" s="14"/>
      <c r="H350" s="17"/>
    </row>
    <row r="351" spans="1:8">
      <c r="A351" s="12" t="s">
        <v>707</v>
      </c>
      <c r="B351" s="13" t="s">
        <v>708</v>
      </c>
      <c r="C351" s="14">
        <v>0</v>
      </c>
      <c r="D351" s="14">
        <v>0</v>
      </c>
      <c r="E351" s="15">
        <v>60</v>
      </c>
      <c r="F351" s="16">
        <f t="shared" si="3"/>
        <v>60</v>
      </c>
      <c r="G351" s="21"/>
      <c r="H351" s="17"/>
    </row>
    <row r="352" spans="1:8">
      <c r="A352" s="12" t="s">
        <v>709</v>
      </c>
      <c r="B352" s="13" t="s">
        <v>710</v>
      </c>
      <c r="C352" s="14">
        <v>0</v>
      </c>
      <c r="D352" s="14">
        <v>0</v>
      </c>
      <c r="E352" s="15">
        <v>60</v>
      </c>
      <c r="F352" s="16">
        <f t="shared" si="3"/>
        <v>60</v>
      </c>
      <c r="G352" s="21" t="s">
        <v>121</v>
      </c>
      <c r="H352" s="17"/>
    </row>
    <row r="353" spans="1:8">
      <c r="A353" s="12" t="s">
        <v>711</v>
      </c>
      <c r="B353" s="13" t="s">
        <v>712</v>
      </c>
      <c r="C353" s="14">
        <v>0</v>
      </c>
      <c r="D353" s="14">
        <v>0</v>
      </c>
      <c r="E353" s="15">
        <v>60</v>
      </c>
      <c r="F353" s="16">
        <f t="shared" si="3"/>
        <v>60</v>
      </c>
      <c r="G353" s="22"/>
      <c r="H353" s="17"/>
    </row>
    <row r="354" spans="1:8">
      <c r="A354" s="12" t="s">
        <v>713</v>
      </c>
      <c r="B354" s="13" t="s">
        <v>714</v>
      </c>
      <c r="C354" s="14">
        <v>0</v>
      </c>
      <c r="D354" s="14">
        <v>0</v>
      </c>
      <c r="E354" s="15">
        <v>60</v>
      </c>
      <c r="F354" s="16">
        <f t="shared" si="3"/>
        <v>60</v>
      </c>
      <c r="G354" s="21"/>
      <c r="H354" s="17"/>
    </row>
    <row r="355" spans="1:8">
      <c r="A355" s="12" t="s">
        <v>715</v>
      </c>
      <c r="B355" s="31" t="s">
        <v>716</v>
      </c>
      <c r="C355" s="14">
        <v>0</v>
      </c>
      <c r="D355" s="14">
        <v>0</v>
      </c>
      <c r="E355" s="15">
        <v>60</v>
      </c>
      <c r="F355" s="16">
        <f t="shared" si="3"/>
        <v>60</v>
      </c>
      <c r="G355" s="14"/>
      <c r="H355" s="17"/>
    </row>
    <row r="356" spans="1:8">
      <c r="A356" s="12" t="s">
        <v>717</v>
      </c>
      <c r="B356" s="13" t="s">
        <v>718</v>
      </c>
      <c r="C356" s="14">
        <v>0</v>
      </c>
      <c r="D356" s="14">
        <v>0</v>
      </c>
      <c r="E356" s="15">
        <v>60</v>
      </c>
      <c r="F356" s="16">
        <f t="shared" si="3"/>
        <v>60</v>
      </c>
      <c r="G356" s="21"/>
      <c r="H356" s="17"/>
    </row>
    <row r="357" spans="1:8">
      <c r="A357" s="12" t="s">
        <v>719</v>
      </c>
      <c r="B357" s="13" t="s">
        <v>720</v>
      </c>
      <c r="C357" s="14">
        <v>0</v>
      </c>
      <c r="D357" s="14">
        <v>0</v>
      </c>
      <c r="E357" s="15">
        <v>60</v>
      </c>
      <c r="F357" s="16">
        <f t="shared" si="3"/>
        <v>60</v>
      </c>
      <c r="G357" s="22"/>
      <c r="H357" s="17"/>
    </row>
    <row r="358" spans="1:8">
      <c r="A358" s="12" t="s">
        <v>721</v>
      </c>
      <c r="B358" s="13" t="s">
        <v>722</v>
      </c>
      <c r="C358" s="14">
        <v>0</v>
      </c>
      <c r="D358" s="14">
        <v>0</v>
      </c>
      <c r="E358" s="15">
        <v>60</v>
      </c>
      <c r="F358" s="16">
        <f t="shared" si="3"/>
        <v>60</v>
      </c>
      <c r="G358" s="15"/>
      <c r="H358" s="17"/>
    </row>
    <row r="359" spans="1:8">
      <c r="A359" s="12" t="s">
        <v>723</v>
      </c>
      <c r="B359" s="13" t="s">
        <v>724</v>
      </c>
      <c r="C359" s="14">
        <v>0</v>
      </c>
      <c r="D359" s="14">
        <v>0</v>
      </c>
      <c r="E359" s="15">
        <v>60</v>
      </c>
      <c r="F359" s="16">
        <f t="shared" si="3"/>
        <v>60</v>
      </c>
      <c r="G359" s="21"/>
      <c r="H359" s="17"/>
    </row>
    <row r="360" spans="1:8">
      <c r="A360" s="12" t="s">
        <v>725</v>
      </c>
      <c r="B360" s="18" t="s">
        <v>726</v>
      </c>
      <c r="C360" s="26">
        <v>0</v>
      </c>
      <c r="D360" s="26">
        <v>0</v>
      </c>
      <c r="E360" s="26">
        <v>60</v>
      </c>
      <c r="F360" s="16">
        <f t="shared" si="3"/>
        <v>60</v>
      </c>
      <c r="G360" s="26"/>
      <c r="H360" s="17"/>
    </row>
    <row r="361" spans="1:8">
      <c r="A361" s="12" t="s">
        <v>727</v>
      </c>
      <c r="B361" s="18" t="s">
        <v>728</v>
      </c>
      <c r="C361" s="19">
        <v>0</v>
      </c>
      <c r="D361" s="19">
        <v>10</v>
      </c>
      <c r="E361" s="19">
        <v>30</v>
      </c>
      <c r="F361" s="16">
        <f t="shared" si="3"/>
        <v>40</v>
      </c>
      <c r="G361" s="19" t="s">
        <v>729</v>
      </c>
      <c r="H361" s="17"/>
    </row>
    <row r="362" spans="1:8">
      <c r="A362" s="12" t="s">
        <v>730</v>
      </c>
      <c r="B362" s="13" t="s">
        <v>731</v>
      </c>
      <c r="C362" s="14">
        <v>0</v>
      </c>
      <c r="D362" s="14">
        <v>0</v>
      </c>
      <c r="E362" s="15">
        <v>60</v>
      </c>
      <c r="F362" s="16">
        <f t="shared" si="3"/>
        <v>60</v>
      </c>
      <c r="G362" s="21"/>
      <c r="H362" s="17"/>
    </row>
    <row r="363" spans="1:8">
      <c r="A363" s="12" t="s">
        <v>732</v>
      </c>
      <c r="B363" s="13" t="s">
        <v>733</v>
      </c>
      <c r="C363" s="14">
        <v>0</v>
      </c>
      <c r="D363" s="14">
        <v>0</v>
      </c>
      <c r="E363" s="15">
        <v>60</v>
      </c>
      <c r="F363" s="16">
        <f t="shared" si="3"/>
        <v>60</v>
      </c>
      <c r="G363" s="14"/>
      <c r="H363" s="17"/>
    </row>
    <row r="364" ht="14.25" spans="1:9">
      <c r="A364" s="12" t="s">
        <v>734</v>
      </c>
      <c r="B364" s="18" t="s">
        <v>735</v>
      </c>
      <c r="C364" s="14">
        <v>0</v>
      </c>
      <c r="D364" s="14">
        <v>0</v>
      </c>
      <c r="E364" s="15">
        <v>60</v>
      </c>
      <c r="F364" s="16">
        <f t="shared" si="3"/>
        <v>60</v>
      </c>
      <c r="G364" s="26"/>
      <c r="H364" s="17"/>
      <c r="I364" s="1"/>
    </row>
    <row r="365" s="1" customFormat="1" ht="14.25" spans="1:9">
      <c r="A365" s="12" t="s">
        <v>736</v>
      </c>
      <c r="B365" s="18" t="s">
        <v>737</v>
      </c>
      <c r="C365" s="19">
        <v>520</v>
      </c>
      <c r="D365" s="19">
        <v>10</v>
      </c>
      <c r="E365" s="19">
        <v>10</v>
      </c>
      <c r="F365" s="16">
        <f>C365+D365+E365</f>
        <v>540</v>
      </c>
      <c r="G365" s="19" t="s">
        <v>738</v>
      </c>
      <c r="H365" s="8"/>
      <c r="I365" s="8"/>
    </row>
    <row r="366" spans="1:8">
      <c r="A366" s="12" t="s">
        <v>739</v>
      </c>
      <c r="B366" s="13" t="s">
        <v>740</v>
      </c>
      <c r="C366" s="14">
        <v>0</v>
      </c>
      <c r="D366" s="14">
        <v>0</v>
      </c>
      <c r="E366" s="15">
        <v>60</v>
      </c>
      <c r="F366" s="16">
        <f>C366+D366+E366</f>
        <v>60</v>
      </c>
      <c r="G366" s="21" t="s">
        <v>121</v>
      </c>
      <c r="H366" s="17"/>
    </row>
    <row r="367" spans="1:8">
      <c r="A367" s="12" t="s">
        <v>741</v>
      </c>
      <c r="B367" s="18" t="s">
        <v>742</v>
      </c>
      <c r="C367" s="26">
        <v>0</v>
      </c>
      <c r="D367" s="26">
        <v>0</v>
      </c>
      <c r="E367" s="26">
        <v>60</v>
      </c>
      <c r="F367" s="16">
        <f>C367+D367+E367</f>
        <v>60</v>
      </c>
      <c r="G367" s="26"/>
      <c r="H367" s="17"/>
    </row>
    <row r="368" spans="1:8">
      <c r="A368" s="12" t="s">
        <v>743</v>
      </c>
      <c r="B368" s="13" t="s">
        <v>744</v>
      </c>
      <c r="C368" s="14">
        <v>0</v>
      </c>
      <c r="D368" s="14">
        <v>0</v>
      </c>
      <c r="E368" s="15">
        <v>120</v>
      </c>
      <c r="F368" s="16">
        <f>C368+D368+E368</f>
        <v>120</v>
      </c>
      <c r="G368" s="22" t="s">
        <v>216</v>
      </c>
      <c r="H368" s="17"/>
    </row>
    <row r="369" ht="14.25" spans="1:9">
      <c r="A369" s="12" t="s">
        <v>745</v>
      </c>
      <c r="B369" s="13" t="s">
        <v>746</v>
      </c>
      <c r="C369" s="14">
        <v>0</v>
      </c>
      <c r="D369" s="14">
        <v>0</v>
      </c>
      <c r="E369" s="15">
        <v>60</v>
      </c>
      <c r="F369" s="16">
        <f>C369+D369+E369</f>
        <v>60</v>
      </c>
      <c r="G369" s="21"/>
      <c r="H369" s="17"/>
      <c r="I369" s="1"/>
    </row>
    <row r="370" s="1" customFormat="1" ht="14.25" spans="1:9">
      <c r="A370" s="12" t="s">
        <v>747</v>
      </c>
      <c r="B370" s="13" t="s">
        <v>748</v>
      </c>
      <c r="C370" s="14">
        <v>0</v>
      </c>
      <c r="D370" s="14">
        <v>0</v>
      </c>
      <c r="E370" s="15">
        <v>60</v>
      </c>
      <c r="F370" s="16">
        <f>C370+D370+E370</f>
        <v>60</v>
      </c>
      <c r="G370" s="14"/>
      <c r="H370" s="17"/>
      <c r="I370" s="8"/>
    </row>
    <row r="371" s="1" customFormat="1" ht="14.25" spans="1:9">
      <c r="A371" s="12" t="s">
        <v>749</v>
      </c>
      <c r="B371" s="13" t="s">
        <v>750</v>
      </c>
      <c r="C371" s="14">
        <v>0</v>
      </c>
      <c r="D371" s="14">
        <v>0</v>
      </c>
      <c r="E371" s="15">
        <v>60</v>
      </c>
      <c r="F371" s="16">
        <f>C371+D371+E371</f>
        <v>60</v>
      </c>
      <c r="G371" s="21"/>
      <c r="H371" s="17"/>
      <c r="I371" s="8"/>
    </row>
    <row r="372" s="1" customFormat="1" ht="14.25" spans="1:9">
      <c r="A372" s="12" t="s">
        <v>751</v>
      </c>
      <c r="B372" s="13" t="s">
        <v>752</v>
      </c>
      <c r="C372" s="14">
        <v>0</v>
      </c>
      <c r="D372" s="14">
        <v>0</v>
      </c>
      <c r="E372" s="15">
        <v>60</v>
      </c>
      <c r="F372" s="16">
        <f>C372+D372+E372</f>
        <v>60</v>
      </c>
      <c r="G372" s="22"/>
      <c r="H372" s="17"/>
      <c r="I372" s="8"/>
    </row>
    <row r="373" s="1" customFormat="1" ht="14.25" spans="1:9">
      <c r="A373" s="12" t="s">
        <v>753</v>
      </c>
      <c r="B373" s="13" t="s">
        <v>754</v>
      </c>
      <c r="C373" s="14">
        <v>0</v>
      </c>
      <c r="D373" s="14">
        <v>0</v>
      </c>
      <c r="E373" s="15">
        <v>60</v>
      </c>
      <c r="F373" s="16">
        <f>C373+D373+E373</f>
        <v>60</v>
      </c>
      <c r="G373" s="15"/>
      <c r="H373" s="32"/>
      <c r="I373" s="8"/>
    </row>
    <row r="374" s="1" customFormat="1" ht="14.25" spans="1:9">
      <c r="A374" s="12" t="s">
        <v>755</v>
      </c>
      <c r="B374" s="13" t="s">
        <v>756</v>
      </c>
      <c r="C374" s="14">
        <v>0</v>
      </c>
      <c r="D374" s="14">
        <v>0</v>
      </c>
      <c r="E374" s="15">
        <v>60</v>
      </c>
      <c r="F374" s="16">
        <f>C374+D374+E374</f>
        <v>60</v>
      </c>
      <c r="G374" s="21"/>
      <c r="H374" s="17"/>
      <c r="I374" s="8"/>
    </row>
    <row r="375" s="1" customFormat="1" ht="14.25" spans="1:8">
      <c r="A375" s="12" t="s">
        <v>757</v>
      </c>
      <c r="B375" s="18" t="s">
        <v>758</v>
      </c>
      <c r="C375" s="26">
        <v>0</v>
      </c>
      <c r="D375" s="26">
        <v>0</v>
      </c>
      <c r="E375" s="26">
        <v>60</v>
      </c>
      <c r="F375" s="16">
        <f>C375+D375+E375</f>
        <v>60</v>
      </c>
      <c r="G375" s="26"/>
      <c r="H375" s="17"/>
    </row>
    <row r="376" spans="1:9">
      <c r="A376" s="12" t="s">
        <v>759</v>
      </c>
      <c r="B376" s="13" t="s">
        <v>760</v>
      </c>
      <c r="C376" s="14">
        <v>0</v>
      </c>
      <c r="D376" s="14">
        <v>0</v>
      </c>
      <c r="E376" s="15">
        <v>60</v>
      </c>
      <c r="F376" s="16">
        <f>C376+D376+E376</f>
        <v>60</v>
      </c>
      <c r="G376" s="21"/>
      <c r="H376" s="17"/>
      <c r="I376" s="5"/>
    </row>
    <row r="377" spans="1:8">
      <c r="A377" s="12" t="s">
        <v>761</v>
      </c>
      <c r="B377" s="13" t="s">
        <v>762</v>
      </c>
      <c r="C377" s="14">
        <v>0</v>
      </c>
      <c r="D377" s="14">
        <v>0</v>
      </c>
      <c r="E377" s="15">
        <v>60</v>
      </c>
      <c r="F377" s="16">
        <f>C377+D377+E377</f>
        <v>60</v>
      </c>
      <c r="G377" s="14"/>
      <c r="H377" s="17"/>
    </row>
    <row r="378" spans="1:8">
      <c r="A378" s="12" t="s">
        <v>763</v>
      </c>
      <c r="B378" s="13" t="s">
        <v>764</v>
      </c>
      <c r="C378" s="14">
        <v>0</v>
      </c>
      <c r="D378" s="14">
        <v>0</v>
      </c>
      <c r="E378" s="15">
        <v>60</v>
      </c>
      <c r="F378" s="16">
        <f>C378+D378+E378</f>
        <v>60</v>
      </c>
      <c r="G378" s="21"/>
      <c r="H378" s="17"/>
    </row>
    <row r="379" spans="1:8">
      <c r="A379" s="12" t="s">
        <v>765</v>
      </c>
      <c r="B379" s="13" t="s">
        <v>766</v>
      </c>
      <c r="C379" s="14">
        <v>0</v>
      </c>
      <c r="D379" s="14">
        <v>0</v>
      </c>
      <c r="E379" s="15">
        <v>60</v>
      </c>
      <c r="F379" s="16">
        <f>C379+D379+E379</f>
        <v>60</v>
      </c>
      <c r="G379" s="22"/>
      <c r="H379" s="17"/>
    </row>
    <row r="380" spans="1:8">
      <c r="A380" s="12" t="s">
        <v>767</v>
      </c>
      <c r="B380" s="13" t="s">
        <v>768</v>
      </c>
      <c r="C380" s="14">
        <v>0</v>
      </c>
      <c r="D380" s="14">
        <v>0</v>
      </c>
      <c r="E380" s="15">
        <v>60</v>
      </c>
      <c r="F380" s="16">
        <f>C380+D380+E380</f>
        <v>60</v>
      </c>
      <c r="G380" s="21"/>
      <c r="H380" s="17"/>
    </row>
    <row r="381" spans="1:8">
      <c r="A381" s="12" t="s">
        <v>769</v>
      </c>
      <c r="B381" s="13" t="s">
        <v>770</v>
      </c>
      <c r="C381" s="14">
        <v>0</v>
      </c>
      <c r="D381" s="14">
        <v>0</v>
      </c>
      <c r="E381" s="15">
        <v>60</v>
      </c>
      <c r="F381" s="16">
        <f>C381+D381+E381</f>
        <v>60</v>
      </c>
      <c r="G381" s="22"/>
      <c r="H381" s="17"/>
    </row>
    <row r="382" ht="14.25" spans="1:8">
      <c r="A382" s="12" t="s">
        <v>771</v>
      </c>
      <c r="B382" s="13" t="s">
        <v>772</v>
      </c>
      <c r="C382" s="14">
        <v>0</v>
      </c>
      <c r="D382" s="14">
        <v>0</v>
      </c>
      <c r="E382" s="15">
        <v>60</v>
      </c>
      <c r="F382" s="16">
        <f>C382+D382+E382</f>
        <v>60</v>
      </c>
      <c r="G382" s="21"/>
      <c r="H382" s="33"/>
    </row>
    <row r="383" spans="1:7">
      <c r="A383" s="12" t="s">
        <v>773</v>
      </c>
      <c r="B383" s="18" t="s">
        <v>774</v>
      </c>
      <c r="C383" s="26">
        <v>0</v>
      </c>
      <c r="D383" s="26">
        <v>0</v>
      </c>
      <c r="E383" s="26">
        <v>60</v>
      </c>
      <c r="F383" s="16">
        <f>C383+D383+E383</f>
        <v>60</v>
      </c>
      <c r="G383" s="26"/>
    </row>
    <row r="384" spans="1:7">
      <c r="A384" s="12" t="s">
        <v>775</v>
      </c>
      <c r="B384" s="13" t="s">
        <v>776</v>
      </c>
      <c r="C384" s="14">
        <v>0</v>
      </c>
      <c r="D384" s="14">
        <v>0</v>
      </c>
      <c r="E384" s="15">
        <v>60</v>
      </c>
      <c r="F384" s="16">
        <f>C384+D384+E384</f>
        <v>60</v>
      </c>
      <c r="G384" s="21"/>
    </row>
    <row r="385" spans="1:7">
      <c r="A385" s="12" t="s">
        <v>777</v>
      </c>
      <c r="B385" s="13" t="s">
        <v>778</v>
      </c>
      <c r="C385" s="14">
        <v>0</v>
      </c>
      <c r="D385" s="14">
        <v>0</v>
      </c>
      <c r="E385" s="15">
        <v>60</v>
      </c>
      <c r="F385" s="16">
        <f>C385+D385+E385</f>
        <v>60</v>
      </c>
      <c r="G385" s="22"/>
    </row>
    <row r="386" spans="1:8">
      <c r="A386" s="12" t="s">
        <v>779</v>
      </c>
      <c r="B386" s="18" t="s">
        <v>780</v>
      </c>
      <c r="C386" s="26">
        <v>0</v>
      </c>
      <c r="D386" s="26">
        <v>0</v>
      </c>
      <c r="E386" s="26">
        <v>60</v>
      </c>
      <c r="F386" s="16">
        <f>C386+D386+E386</f>
        <v>60</v>
      </c>
      <c r="G386" s="26"/>
      <c r="H386" s="17"/>
    </row>
    <row r="387" spans="1:7">
      <c r="A387" s="12" t="s">
        <v>781</v>
      </c>
      <c r="B387" s="13" t="s">
        <v>782</v>
      </c>
      <c r="C387" s="14">
        <v>0</v>
      </c>
      <c r="D387" s="14">
        <v>0</v>
      </c>
      <c r="E387" s="15">
        <v>60</v>
      </c>
      <c r="F387" s="16">
        <f>C387+D387+E387</f>
        <v>60</v>
      </c>
      <c r="G387" s="15"/>
    </row>
    <row r="388" spans="1:8">
      <c r="A388" s="12" t="s">
        <v>783</v>
      </c>
      <c r="B388" s="13" t="s">
        <v>784</v>
      </c>
      <c r="C388" s="14">
        <v>0</v>
      </c>
      <c r="D388" s="14">
        <v>0</v>
      </c>
      <c r="E388" s="15">
        <v>60</v>
      </c>
      <c r="F388" s="16">
        <f>C388+D388+E388</f>
        <v>60</v>
      </c>
      <c r="G388" s="21"/>
      <c r="H388" s="17"/>
    </row>
    <row r="389" spans="1:8">
      <c r="A389" s="12" t="s">
        <v>785</v>
      </c>
      <c r="B389" s="13" t="s">
        <v>786</v>
      </c>
      <c r="C389" s="14">
        <v>0</v>
      </c>
      <c r="D389" s="14">
        <v>0</v>
      </c>
      <c r="E389" s="15">
        <v>60</v>
      </c>
      <c r="F389" s="16">
        <f>C389+D389+E389</f>
        <v>60</v>
      </c>
      <c r="G389" s="14"/>
      <c r="H389" s="17"/>
    </row>
    <row r="390" spans="1:8">
      <c r="A390" s="12" t="s">
        <v>787</v>
      </c>
      <c r="B390" s="13" t="s">
        <v>788</v>
      </c>
      <c r="C390" s="14">
        <v>0</v>
      </c>
      <c r="D390" s="14">
        <v>0</v>
      </c>
      <c r="E390" s="15">
        <v>60</v>
      </c>
      <c r="F390" s="16">
        <f>C390+D390+E390</f>
        <v>60</v>
      </c>
      <c r="G390" s="21"/>
      <c r="H390" s="17"/>
    </row>
    <row r="391" spans="1:7">
      <c r="A391" s="12" t="s">
        <v>789</v>
      </c>
      <c r="B391" s="13" t="s">
        <v>790</v>
      </c>
      <c r="C391" s="14">
        <v>0</v>
      </c>
      <c r="D391" s="14">
        <v>0</v>
      </c>
      <c r="E391" s="15">
        <v>60</v>
      </c>
      <c r="F391" s="16">
        <f>C391+D391+E391</f>
        <v>60</v>
      </c>
      <c r="G391" s="22"/>
    </row>
    <row r="392" spans="1:8">
      <c r="A392" s="12" t="s">
        <v>791</v>
      </c>
      <c r="B392" s="13" t="s">
        <v>792</v>
      </c>
      <c r="C392" s="14">
        <v>0</v>
      </c>
      <c r="D392" s="14">
        <v>0</v>
      </c>
      <c r="E392" s="15">
        <v>60</v>
      </c>
      <c r="F392" s="16">
        <f>C392+D392+E392</f>
        <v>60</v>
      </c>
      <c r="G392" s="21"/>
      <c r="H392" s="17"/>
    </row>
    <row r="393" spans="1:7">
      <c r="A393" s="12" t="s">
        <v>793</v>
      </c>
      <c r="B393" s="13" t="s">
        <v>794</v>
      </c>
      <c r="C393" s="14">
        <v>0</v>
      </c>
      <c r="D393" s="14">
        <v>0</v>
      </c>
      <c r="E393" s="15">
        <v>60</v>
      </c>
      <c r="F393" s="16">
        <f>C393+D393+E393</f>
        <v>60</v>
      </c>
      <c r="G393" s="14"/>
    </row>
    <row r="394" spans="1:8">
      <c r="A394" s="12" t="s">
        <v>795</v>
      </c>
      <c r="B394" s="13" t="s">
        <v>796</v>
      </c>
      <c r="C394" s="14">
        <v>0</v>
      </c>
      <c r="D394" s="14">
        <v>0</v>
      </c>
      <c r="E394" s="15">
        <v>60</v>
      </c>
      <c r="F394" s="16">
        <f>C394+D394+E394</f>
        <v>60</v>
      </c>
      <c r="G394" s="21"/>
      <c r="H394" s="17"/>
    </row>
    <row r="395" spans="1:8">
      <c r="A395" s="12" t="s">
        <v>797</v>
      </c>
      <c r="B395" s="13" t="s">
        <v>798</v>
      </c>
      <c r="C395" s="14">
        <v>0</v>
      </c>
      <c r="D395" s="14">
        <v>0</v>
      </c>
      <c r="E395" s="15">
        <v>60</v>
      </c>
      <c r="F395" s="16">
        <f>C395+D395+E395</f>
        <v>60</v>
      </c>
      <c r="G395" s="15"/>
      <c r="H395" s="17"/>
    </row>
    <row r="396" spans="1:8">
      <c r="A396" s="12" t="s">
        <v>799</v>
      </c>
      <c r="B396" s="13" t="s">
        <v>800</v>
      </c>
      <c r="C396" s="14">
        <v>0</v>
      </c>
      <c r="D396" s="14">
        <v>0</v>
      </c>
      <c r="E396" s="15">
        <v>60</v>
      </c>
      <c r="F396" s="16">
        <f>C396+D396+E396</f>
        <v>60</v>
      </c>
      <c r="G396" s="21"/>
      <c r="H396" s="17"/>
    </row>
    <row r="397" spans="1:8">
      <c r="A397" s="12" t="s">
        <v>801</v>
      </c>
      <c r="B397" s="13" t="s">
        <v>802</v>
      </c>
      <c r="C397" s="14">
        <v>0</v>
      </c>
      <c r="D397" s="14">
        <v>0</v>
      </c>
      <c r="E397" s="15">
        <v>60</v>
      </c>
      <c r="F397" s="16">
        <f>C397+D397+E397</f>
        <v>60</v>
      </c>
      <c r="G397" s="21"/>
      <c r="H397" s="17"/>
    </row>
    <row r="398" spans="1:8">
      <c r="A398" s="12" t="s">
        <v>803</v>
      </c>
      <c r="B398" s="13" t="s">
        <v>804</v>
      </c>
      <c r="C398" s="14">
        <v>0</v>
      </c>
      <c r="D398" s="14">
        <v>0</v>
      </c>
      <c r="E398" s="15">
        <v>60</v>
      </c>
      <c r="F398" s="16">
        <f>C398+D398+E398</f>
        <v>60</v>
      </c>
      <c r="G398" s="21"/>
      <c r="H398" s="17"/>
    </row>
    <row r="399" spans="1:8">
      <c r="A399" s="12" t="s">
        <v>805</v>
      </c>
      <c r="B399" s="13" t="s">
        <v>806</v>
      </c>
      <c r="C399" s="14">
        <v>0</v>
      </c>
      <c r="D399" s="14">
        <v>0</v>
      </c>
      <c r="E399" s="15">
        <v>60</v>
      </c>
      <c r="F399" s="16">
        <f>C399+D399+E399</f>
        <v>60</v>
      </c>
      <c r="G399" s="14"/>
      <c r="H399" s="17"/>
    </row>
    <row r="400" spans="1:8">
      <c r="A400" s="12" t="s">
        <v>807</v>
      </c>
      <c r="B400" s="13" t="s">
        <v>808</v>
      </c>
      <c r="C400" s="14">
        <v>0</v>
      </c>
      <c r="D400" s="14">
        <v>0</v>
      </c>
      <c r="E400" s="15">
        <v>60</v>
      </c>
      <c r="F400" s="16">
        <f>C400+D400+E400</f>
        <v>60</v>
      </c>
      <c r="G400" s="21"/>
      <c r="H400" s="17"/>
    </row>
    <row r="401" spans="1:8">
      <c r="A401" s="12" t="s">
        <v>809</v>
      </c>
      <c r="B401" s="13" t="s">
        <v>810</v>
      </c>
      <c r="C401" s="14">
        <v>0</v>
      </c>
      <c r="D401" s="14">
        <v>0</v>
      </c>
      <c r="E401" s="15">
        <v>60</v>
      </c>
      <c r="F401" s="16">
        <f>C401+D401+E401</f>
        <v>60</v>
      </c>
      <c r="G401" s="21"/>
      <c r="H401" s="17"/>
    </row>
    <row r="402" spans="1:8">
      <c r="A402" s="12" t="s">
        <v>811</v>
      </c>
      <c r="B402" s="13" t="s">
        <v>812</v>
      </c>
      <c r="C402" s="14">
        <v>0</v>
      </c>
      <c r="D402" s="14">
        <v>0</v>
      </c>
      <c r="E402" s="15">
        <v>60</v>
      </c>
      <c r="F402" s="16">
        <f>C402+D402+E402</f>
        <v>60</v>
      </c>
      <c r="G402" s="21"/>
      <c r="H402" s="17"/>
    </row>
    <row r="403" spans="1:8">
      <c r="A403" s="12" t="s">
        <v>813</v>
      </c>
      <c r="B403" s="13" t="s">
        <v>814</v>
      </c>
      <c r="C403" s="14">
        <v>0</v>
      </c>
      <c r="D403" s="14">
        <v>0</v>
      </c>
      <c r="E403" s="15">
        <v>60</v>
      </c>
      <c r="F403" s="16">
        <f>C403+D403+E403</f>
        <v>60</v>
      </c>
      <c r="G403" s="14"/>
      <c r="H403" s="17"/>
    </row>
    <row r="404" spans="1:8">
      <c r="A404" s="12" t="s">
        <v>815</v>
      </c>
      <c r="B404" s="13" t="s">
        <v>816</v>
      </c>
      <c r="C404" s="14">
        <v>0</v>
      </c>
      <c r="D404" s="14">
        <v>0</v>
      </c>
      <c r="E404" s="15">
        <v>60</v>
      </c>
      <c r="F404" s="16">
        <f>C404+D404+E404</f>
        <v>60</v>
      </c>
      <c r="G404" s="22"/>
      <c r="H404" s="17"/>
    </row>
    <row r="405" spans="1:8">
      <c r="A405" s="12" t="s">
        <v>817</v>
      </c>
      <c r="B405" s="13" t="s">
        <v>818</v>
      </c>
      <c r="C405" s="14">
        <v>0</v>
      </c>
      <c r="D405" s="14">
        <v>0</v>
      </c>
      <c r="E405" s="15">
        <v>60</v>
      </c>
      <c r="F405" s="16">
        <f>C405+D405+E405</f>
        <v>60</v>
      </c>
      <c r="G405" s="21"/>
      <c r="H405" s="17"/>
    </row>
    <row r="406" ht="14.25" spans="1:9">
      <c r="A406" s="12" t="s">
        <v>819</v>
      </c>
      <c r="B406" s="13" t="s">
        <v>820</v>
      </c>
      <c r="C406" s="14">
        <v>0</v>
      </c>
      <c r="D406" s="14">
        <v>0</v>
      </c>
      <c r="E406" s="15">
        <v>60</v>
      </c>
      <c r="F406" s="16">
        <f>C406+D406+E406</f>
        <v>60</v>
      </c>
      <c r="G406" s="15"/>
      <c r="H406" s="17"/>
      <c r="I406" s="1"/>
    </row>
    <row r="407" spans="1:8">
      <c r="A407" s="12" t="s">
        <v>821</v>
      </c>
      <c r="B407" s="13" t="s">
        <v>822</v>
      </c>
      <c r="C407" s="14">
        <v>0</v>
      </c>
      <c r="D407" s="14">
        <v>0</v>
      </c>
      <c r="E407" s="15">
        <v>60</v>
      </c>
      <c r="F407" s="16">
        <f>C407+D407+E407</f>
        <v>60</v>
      </c>
      <c r="G407" s="21"/>
      <c r="H407" s="17"/>
    </row>
    <row r="408" spans="1:7">
      <c r="A408" s="12" t="s">
        <v>823</v>
      </c>
      <c r="B408" s="13" t="s">
        <v>824</v>
      </c>
      <c r="C408" s="14">
        <v>0</v>
      </c>
      <c r="D408" s="14">
        <v>0</v>
      </c>
      <c r="E408" s="15">
        <v>60</v>
      </c>
      <c r="F408" s="16">
        <f>C408+D408+E408</f>
        <v>60</v>
      </c>
      <c r="G408" s="21"/>
    </row>
    <row r="409" ht="14.25" spans="1:7">
      <c r="A409" s="10" t="s">
        <v>1</v>
      </c>
      <c r="B409" s="10" t="s">
        <v>2</v>
      </c>
      <c r="C409" s="11" t="s">
        <v>3</v>
      </c>
      <c r="D409" s="11" t="s">
        <v>4</v>
      </c>
      <c r="E409" s="11" t="s">
        <v>5</v>
      </c>
      <c r="F409" s="11" t="s">
        <v>6</v>
      </c>
      <c r="G409" s="11" t="s">
        <v>7</v>
      </c>
    </row>
    <row r="410" ht="14.25" spans="1:9">
      <c r="A410" s="12" t="s">
        <v>825</v>
      </c>
      <c r="B410" s="13" t="s">
        <v>826</v>
      </c>
      <c r="C410" s="14">
        <v>0</v>
      </c>
      <c r="D410" s="14">
        <v>0</v>
      </c>
      <c r="E410" s="15">
        <v>60</v>
      </c>
      <c r="F410" s="16">
        <f>C410+D410+E410</f>
        <v>60</v>
      </c>
      <c r="G410" s="21"/>
      <c r="H410" s="17"/>
      <c r="I410" s="1"/>
    </row>
    <row r="411" spans="1:8">
      <c r="A411" s="12" t="s">
        <v>827</v>
      </c>
      <c r="B411" s="13" t="s">
        <v>828</v>
      </c>
      <c r="C411" s="14">
        <v>0</v>
      </c>
      <c r="D411" s="14">
        <v>0</v>
      </c>
      <c r="E411" s="15">
        <v>60</v>
      </c>
      <c r="F411" s="16">
        <f>C411+D411+E411</f>
        <v>60</v>
      </c>
      <c r="G411" s="14"/>
      <c r="H411" s="17"/>
    </row>
    <row r="412" spans="1:8">
      <c r="A412" s="12" t="s">
        <v>829</v>
      </c>
      <c r="B412" s="13" t="s">
        <v>830</v>
      </c>
      <c r="C412" s="14">
        <v>0</v>
      </c>
      <c r="D412" s="14">
        <v>0</v>
      </c>
      <c r="E412" s="15">
        <v>60</v>
      </c>
      <c r="F412" s="16">
        <f>C412+D412+E412</f>
        <v>60</v>
      </c>
      <c r="G412" s="21"/>
      <c r="H412" s="17"/>
    </row>
    <row r="413" ht="14.25" spans="1:9">
      <c r="A413" s="12" t="s">
        <v>831</v>
      </c>
      <c r="B413" s="13" t="s">
        <v>832</v>
      </c>
      <c r="C413" s="14">
        <v>0</v>
      </c>
      <c r="D413" s="14">
        <v>0</v>
      </c>
      <c r="E413" s="15">
        <v>60</v>
      </c>
      <c r="F413" s="16">
        <f>C413+D413+E413</f>
        <v>60</v>
      </c>
      <c r="G413" s="22"/>
      <c r="H413" s="17"/>
      <c r="I413" s="1"/>
    </row>
    <row r="414" spans="1:7">
      <c r="A414" s="12" t="s">
        <v>833</v>
      </c>
      <c r="B414" s="13" t="s">
        <v>834</v>
      </c>
      <c r="C414" s="14">
        <v>0</v>
      </c>
      <c r="D414" s="14">
        <v>0</v>
      </c>
      <c r="E414" s="15">
        <v>60</v>
      </c>
      <c r="F414" s="16">
        <f>C414+D414+E414</f>
        <v>60</v>
      </c>
      <c r="G414" s="21"/>
    </row>
    <row r="415" spans="1:7">
      <c r="A415" s="12" t="s">
        <v>835</v>
      </c>
      <c r="B415" s="13" t="s">
        <v>836</v>
      </c>
      <c r="C415" s="14">
        <v>0</v>
      </c>
      <c r="D415" s="14">
        <v>0</v>
      </c>
      <c r="E415" s="15">
        <v>60</v>
      </c>
      <c r="F415" s="16">
        <f>C415+D415+E415</f>
        <v>60</v>
      </c>
      <c r="G415" s="14"/>
    </row>
    <row r="416" spans="1:8">
      <c r="A416" s="12" t="s">
        <v>837</v>
      </c>
      <c r="B416" s="13" t="s">
        <v>838</v>
      </c>
      <c r="C416" s="14">
        <v>0</v>
      </c>
      <c r="D416" s="14">
        <v>0</v>
      </c>
      <c r="E416" s="15">
        <v>60</v>
      </c>
      <c r="F416" s="16">
        <f>C416+D416+E416</f>
        <v>60</v>
      </c>
      <c r="G416" s="21"/>
      <c r="H416" s="17"/>
    </row>
    <row r="417" spans="1:8">
      <c r="A417" s="12" t="s">
        <v>839</v>
      </c>
      <c r="B417" s="13" t="s">
        <v>840</v>
      </c>
      <c r="C417" s="14">
        <v>0</v>
      </c>
      <c r="D417" s="14">
        <v>0</v>
      </c>
      <c r="E417" s="15">
        <v>60</v>
      </c>
      <c r="F417" s="16">
        <f>C417+D417+E417</f>
        <v>60</v>
      </c>
      <c r="G417" s="22"/>
      <c r="H417" s="17"/>
    </row>
    <row r="418" spans="1:8">
      <c r="A418" s="12" t="s">
        <v>841</v>
      </c>
      <c r="B418" s="13" t="s">
        <v>842</v>
      </c>
      <c r="C418" s="14">
        <v>0</v>
      </c>
      <c r="D418" s="14">
        <v>0</v>
      </c>
      <c r="E418" s="15">
        <v>60</v>
      </c>
      <c r="F418" s="16">
        <f>C418+D418+E418</f>
        <v>60</v>
      </c>
      <c r="G418" s="15"/>
      <c r="H418" s="17"/>
    </row>
    <row r="419" spans="1:9">
      <c r="A419" s="12" t="s">
        <v>843</v>
      </c>
      <c r="B419" s="13" t="s">
        <v>844</v>
      </c>
      <c r="C419" s="14">
        <v>0</v>
      </c>
      <c r="D419" s="14">
        <v>0</v>
      </c>
      <c r="E419" s="15">
        <v>60</v>
      </c>
      <c r="F419" s="16">
        <f>C419+D419+E419</f>
        <v>60</v>
      </c>
      <c r="G419" s="21"/>
      <c r="H419" s="17"/>
      <c r="I419" s="2"/>
    </row>
    <row r="420" spans="1:8">
      <c r="A420" s="12" t="s">
        <v>845</v>
      </c>
      <c r="B420" s="13" t="s">
        <v>846</v>
      </c>
      <c r="C420" s="14">
        <v>0</v>
      </c>
      <c r="D420" s="14">
        <v>0</v>
      </c>
      <c r="E420" s="15">
        <v>60</v>
      </c>
      <c r="F420" s="16">
        <f>C420+D420+E420</f>
        <v>60</v>
      </c>
      <c r="G420" s="21"/>
      <c r="H420" s="17"/>
    </row>
    <row r="421" spans="1:8">
      <c r="A421" s="12" t="s">
        <v>847</v>
      </c>
      <c r="B421" s="13" t="s">
        <v>848</v>
      </c>
      <c r="C421" s="14">
        <v>0</v>
      </c>
      <c r="D421" s="14">
        <v>0</v>
      </c>
      <c r="E421" s="15">
        <v>60</v>
      </c>
      <c r="F421" s="16">
        <f>C421+D421+E421</f>
        <v>60</v>
      </c>
      <c r="G421" s="21"/>
      <c r="H421" s="17"/>
    </row>
    <row r="422" spans="1:7">
      <c r="A422" s="12" t="s">
        <v>849</v>
      </c>
      <c r="B422" s="13" t="s">
        <v>850</v>
      </c>
      <c r="C422" s="14">
        <v>0</v>
      </c>
      <c r="D422" s="14">
        <v>0</v>
      </c>
      <c r="E422" s="15">
        <v>60</v>
      </c>
      <c r="F422" s="16">
        <f>C422+D422+E422</f>
        <v>60</v>
      </c>
      <c r="G422" s="14"/>
    </row>
    <row r="423" spans="1:8">
      <c r="A423" s="12" t="s">
        <v>851</v>
      </c>
      <c r="B423" s="13" t="s">
        <v>852</v>
      </c>
      <c r="C423" s="14">
        <v>0</v>
      </c>
      <c r="D423" s="14">
        <v>0</v>
      </c>
      <c r="E423" s="15">
        <v>60</v>
      </c>
      <c r="F423" s="16">
        <f>C423+D423+E423</f>
        <v>60</v>
      </c>
      <c r="G423" s="21"/>
      <c r="H423" s="17"/>
    </row>
    <row r="424" spans="1:8">
      <c r="A424" s="12" t="s">
        <v>853</v>
      </c>
      <c r="B424" s="13" t="s">
        <v>854</v>
      </c>
      <c r="C424" s="14">
        <v>0</v>
      </c>
      <c r="D424" s="14">
        <v>0</v>
      </c>
      <c r="E424" s="15">
        <v>60</v>
      </c>
      <c r="F424" s="16">
        <f>C424+D424+E424</f>
        <v>60</v>
      </c>
      <c r="G424" s="22"/>
      <c r="H424" s="17"/>
    </row>
    <row r="425" spans="1:8">
      <c r="A425" s="12" t="s">
        <v>855</v>
      </c>
      <c r="B425" s="13" t="s">
        <v>856</v>
      </c>
      <c r="C425" s="14">
        <v>0</v>
      </c>
      <c r="D425" s="14">
        <v>0</v>
      </c>
      <c r="E425" s="15">
        <v>60</v>
      </c>
      <c r="F425" s="16">
        <f>C425+D425+E425</f>
        <v>60</v>
      </c>
      <c r="G425" s="21"/>
      <c r="H425" s="17"/>
    </row>
    <row r="426" ht="15" customHeight="1" spans="1:8">
      <c r="A426" s="12" t="s">
        <v>857</v>
      </c>
      <c r="B426" s="13" t="s">
        <v>858</v>
      </c>
      <c r="C426" s="14">
        <v>0</v>
      </c>
      <c r="D426" s="14">
        <v>0</v>
      </c>
      <c r="E426" s="15">
        <v>60</v>
      </c>
      <c r="F426" s="16">
        <f>C426+D426+E426</f>
        <v>60</v>
      </c>
      <c r="G426" s="21"/>
      <c r="H426" s="17"/>
    </row>
    <row r="427" spans="1:8">
      <c r="A427" s="12" t="s">
        <v>859</v>
      </c>
      <c r="B427" s="13" t="s">
        <v>860</v>
      </c>
      <c r="C427" s="14">
        <v>0</v>
      </c>
      <c r="D427" s="14">
        <v>0</v>
      </c>
      <c r="E427" s="15">
        <v>60</v>
      </c>
      <c r="F427" s="16">
        <f>C427+D427+E427</f>
        <v>60</v>
      </c>
      <c r="G427" s="14"/>
      <c r="H427" s="17"/>
    </row>
    <row r="428" spans="1:8">
      <c r="A428" s="12" t="s">
        <v>861</v>
      </c>
      <c r="B428" s="13" t="s">
        <v>862</v>
      </c>
      <c r="C428" s="14">
        <v>0</v>
      </c>
      <c r="D428" s="14">
        <v>0</v>
      </c>
      <c r="E428" s="15">
        <v>60</v>
      </c>
      <c r="F428" s="16">
        <f>C428+D428+E428</f>
        <v>60</v>
      </c>
      <c r="G428" s="22"/>
      <c r="H428" s="17"/>
    </row>
    <row r="429" spans="1:8">
      <c r="A429" s="12" t="s">
        <v>863</v>
      </c>
      <c r="B429" s="13" t="s">
        <v>864</v>
      </c>
      <c r="C429" s="14">
        <v>0</v>
      </c>
      <c r="D429" s="14">
        <v>0</v>
      </c>
      <c r="E429" s="15">
        <v>60</v>
      </c>
      <c r="F429" s="16">
        <f>C429+D429+E429</f>
        <v>60</v>
      </c>
      <c r="G429" s="15" t="s">
        <v>121</v>
      </c>
      <c r="H429" s="17"/>
    </row>
    <row r="430" spans="1:8">
      <c r="A430" s="12" t="s">
        <v>865</v>
      </c>
      <c r="B430" s="13" t="s">
        <v>866</v>
      </c>
      <c r="C430" s="14">
        <v>0</v>
      </c>
      <c r="D430" s="14">
        <v>0</v>
      </c>
      <c r="E430" s="15">
        <v>60</v>
      </c>
      <c r="F430" s="16">
        <f>C430+D430+E430</f>
        <v>60</v>
      </c>
      <c r="G430" s="21"/>
      <c r="H430" s="17"/>
    </row>
    <row r="431" spans="1:8">
      <c r="A431" s="12" t="s">
        <v>867</v>
      </c>
      <c r="B431" s="13" t="s">
        <v>868</v>
      </c>
      <c r="C431" s="14">
        <v>0</v>
      </c>
      <c r="D431" s="14">
        <v>0</v>
      </c>
      <c r="E431" s="15">
        <v>60</v>
      </c>
      <c r="F431" s="16">
        <f>C431+D431+E431</f>
        <v>60</v>
      </c>
      <c r="G431" s="21"/>
      <c r="H431" s="17"/>
    </row>
    <row r="432" spans="1:7">
      <c r="A432" s="12" t="s">
        <v>869</v>
      </c>
      <c r="B432" s="13" t="s">
        <v>870</v>
      </c>
      <c r="C432" s="14">
        <v>0</v>
      </c>
      <c r="D432" s="14">
        <v>0</v>
      </c>
      <c r="E432" s="15">
        <v>120</v>
      </c>
      <c r="F432" s="16">
        <f>C432+D432+E432</f>
        <v>120</v>
      </c>
      <c r="G432" s="21" t="s">
        <v>216</v>
      </c>
    </row>
    <row r="433" spans="1:7">
      <c r="A433" s="12" t="s">
        <v>871</v>
      </c>
      <c r="B433" s="13" t="s">
        <v>872</v>
      </c>
      <c r="C433" s="14">
        <v>0</v>
      </c>
      <c r="D433" s="14">
        <v>0</v>
      </c>
      <c r="E433" s="15">
        <v>60</v>
      </c>
      <c r="F433" s="16">
        <f>C433+D433+E433</f>
        <v>60</v>
      </c>
      <c r="G433" s="21"/>
    </row>
    <row r="434" spans="1:8">
      <c r="A434" s="12" t="s">
        <v>873</v>
      </c>
      <c r="B434" s="13" t="s">
        <v>874</v>
      </c>
      <c r="C434" s="14">
        <v>0</v>
      </c>
      <c r="D434" s="14">
        <v>0</v>
      </c>
      <c r="E434" s="15">
        <v>60</v>
      </c>
      <c r="F434" s="16">
        <f>C434+D434+E434</f>
        <v>60</v>
      </c>
      <c r="G434" s="14"/>
      <c r="H434" s="17"/>
    </row>
    <row r="435" spans="1:8">
      <c r="A435" s="12" t="s">
        <v>875</v>
      </c>
      <c r="B435" s="13" t="s">
        <v>876</v>
      </c>
      <c r="C435" s="14">
        <v>0</v>
      </c>
      <c r="D435" s="14">
        <v>0</v>
      </c>
      <c r="E435" s="15">
        <v>30</v>
      </c>
      <c r="F435" s="16">
        <f>C435+D435+E435</f>
        <v>30</v>
      </c>
      <c r="G435" s="21" t="s">
        <v>877</v>
      </c>
      <c r="H435" s="17"/>
    </row>
    <row r="436" spans="1:8">
      <c r="A436" s="12" t="s">
        <v>878</v>
      </c>
      <c r="B436" s="13" t="s">
        <v>879</v>
      </c>
      <c r="C436" s="14">
        <v>0</v>
      </c>
      <c r="D436" s="14">
        <v>0</v>
      </c>
      <c r="E436" s="15">
        <v>60</v>
      </c>
      <c r="F436" s="16">
        <f>C436+D436+E436</f>
        <v>60</v>
      </c>
      <c r="G436" s="21"/>
      <c r="H436" s="17"/>
    </row>
    <row r="437" spans="1:8">
      <c r="A437" s="12" t="s">
        <v>880</v>
      </c>
      <c r="B437" s="13" t="s">
        <v>881</v>
      </c>
      <c r="C437" s="14">
        <v>0</v>
      </c>
      <c r="D437" s="14">
        <v>0</v>
      </c>
      <c r="E437" s="15">
        <v>60</v>
      </c>
      <c r="F437" s="16">
        <f>C437+D437+E437</f>
        <v>60</v>
      </c>
      <c r="G437" s="21"/>
      <c r="H437" s="17"/>
    </row>
    <row r="438" spans="1:8">
      <c r="A438" s="12" t="s">
        <v>882</v>
      </c>
      <c r="B438" s="13" t="s">
        <v>883</v>
      </c>
      <c r="C438" s="14">
        <v>0</v>
      </c>
      <c r="D438" s="14">
        <v>0</v>
      </c>
      <c r="E438" s="15">
        <v>60</v>
      </c>
      <c r="F438" s="16">
        <f>C438+D438+E438</f>
        <v>60</v>
      </c>
      <c r="G438" s="22"/>
      <c r="H438" s="17"/>
    </row>
    <row r="439" spans="1:7">
      <c r="A439" s="12" t="s">
        <v>884</v>
      </c>
      <c r="B439" s="13" t="s">
        <v>885</v>
      </c>
      <c r="C439" s="14">
        <v>0</v>
      </c>
      <c r="D439" s="14">
        <v>0</v>
      </c>
      <c r="E439" s="15">
        <v>60</v>
      </c>
      <c r="F439" s="16">
        <f>C439+D439+E439</f>
        <v>60</v>
      </c>
      <c r="G439" s="22"/>
    </row>
    <row r="440" spans="1:7">
      <c r="A440" s="12" t="s">
        <v>886</v>
      </c>
      <c r="B440" s="13" t="s">
        <v>887</v>
      </c>
      <c r="C440" s="14">
        <v>0</v>
      </c>
      <c r="D440" s="14">
        <v>0</v>
      </c>
      <c r="E440" s="15">
        <v>60</v>
      </c>
      <c r="F440" s="16">
        <f>C440+D440+E440</f>
        <v>60</v>
      </c>
      <c r="G440" s="21"/>
    </row>
    <row r="441" spans="1:7">
      <c r="A441" s="12" t="s">
        <v>888</v>
      </c>
      <c r="B441" s="13" t="s">
        <v>889</v>
      </c>
      <c r="C441" s="14">
        <v>0</v>
      </c>
      <c r="D441" s="14">
        <v>0</v>
      </c>
      <c r="E441" s="15">
        <v>60</v>
      </c>
      <c r="F441" s="16">
        <f>C441+D441+E441</f>
        <v>60</v>
      </c>
      <c r="G441" s="21"/>
    </row>
    <row r="442" spans="1:8">
      <c r="A442" s="12" t="s">
        <v>890</v>
      </c>
      <c r="B442" s="13" t="s">
        <v>891</v>
      </c>
      <c r="C442" s="14">
        <v>0</v>
      </c>
      <c r="D442" s="14">
        <v>0</v>
      </c>
      <c r="E442" s="15">
        <v>60</v>
      </c>
      <c r="F442" s="16">
        <f>C442+D442+E442</f>
        <v>60</v>
      </c>
      <c r="G442" s="14"/>
      <c r="H442" s="17"/>
    </row>
    <row r="443" spans="1:8">
      <c r="A443" s="12" t="s">
        <v>892</v>
      </c>
      <c r="B443" s="13" t="s">
        <v>893</v>
      </c>
      <c r="C443" s="14">
        <v>0</v>
      </c>
      <c r="D443" s="14">
        <v>0</v>
      </c>
      <c r="E443" s="15">
        <v>60</v>
      </c>
      <c r="F443" s="16">
        <f>C443+D443+E443</f>
        <v>60</v>
      </c>
      <c r="G443" s="22"/>
      <c r="H443" s="17"/>
    </row>
    <row r="444" spans="1:8">
      <c r="A444" s="12" t="s">
        <v>894</v>
      </c>
      <c r="B444" s="13" t="s">
        <v>895</v>
      </c>
      <c r="C444" s="14">
        <v>0</v>
      </c>
      <c r="D444" s="14">
        <v>0</v>
      </c>
      <c r="E444" s="15">
        <v>60</v>
      </c>
      <c r="F444" s="16">
        <f>C444+D444+E444</f>
        <v>60</v>
      </c>
      <c r="G444" s="21"/>
      <c r="H444" s="17"/>
    </row>
    <row r="445" spans="1:7">
      <c r="A445" s="12" t="s">
        <v>896</v>
      </c>
      <c r="B445" s="13" t="s">
        <v>897</v>
      </c>
      <c r="C445" s="14">
        <v>0</v>
      </c>
      <c r="D445" s="14">
        <v>0</v>
      </c>
      <c r="E445" s="15">
        <v>60</v>
      </c>
      <c r="F445" s="16">
        <f>C445+D445+E445</f>
        <v>60</v>
      </c>
      <c r="G445" s="21"/>
    </row>
    <row r="446" spans="1:8">
      <c r="A446" s="12" t="s">
        <v>898</v>
      </c>
      <c r="B446" s="18" t="s">
        <v>899</v>
      </c>
      <c r="C446" s="26">
        <v>0</v>
      </c>
      <c r="D446" s="26">
        <v>0</v>
      </c>
      <c r="E446" s="26">
        <v>60</v>
      </c>
      <c r="F446" s="27">
        <f>C446+D446+E446</f>
        <v>60</v>
      </c>
      <c r="G446" s="26"/>
      <c r="H446" s="17"/>
    </row>
    <row r="447" spans="1:8">
      <c r="A447" s="12" t="s">
        <v>900</v>
      </c>
      <c r="B447" s="13" t="s">
        <v>901</v>
      </c>
      <c r="C447" s="14">
        <v>0</v>
      </c>
      <c r="D447" s="14">
        <v>0</v>
      </c>
      <c r="E447" s="15">
        <v>60</v>
      </c>
      <c r="F447" s="16">
        <f>C447+D447+E447</f>
        <v>60</v>
      </c>
      <c r="G447" s="14"/>
      <c r="H447" s="17"/>
    </row>
    <row r="448" spans="1:8">
      <c r="A448" s="12" t="s">
        <v>902</v>
      </c>
      <c r="B448" s="13" t="s">
        <v>903</v>
      </c>
      <c r="C448" s="14">
        <v>0</v>
      </c>
      <c r="D448" s="14">
        <v>0</v>
      </c>
      <c r="E448" s="15">
        <v>60</v>
      </c>
      <c r="F448" s="16">
        <f>C448+D448+E448</f>
        <v>60</v>
      </c>
      <c r="G448" s="21"/>
      <c r="H448" s="17"/>
    </row>
    <row r="449" spans="1:8">
      <c r="A449" s="12" t="s">
        <v>904</v>
      </c>
      <c r="B449" s="13" t="s">
        <v>905</v>
      </c>
      <c r="C449" s="14">
        <v>0</v>
      </c>
      <c r="D449" s="14">
        <v>0</v>
      </c>
      <c r="E449" s="15">
        <v>60</v>
      </c>
      <c r="F449" s="16">
        <f>C449+D449+E449</f>
        <v>60</v>
      </c>
      <c r="G449" s="22"/>
      <c r="H449" s="17"/>
    </row>
    <row r="450" spans="1:8">
      <c r="A450" s="12" t="s">
        <v>906</v>
      </c>
      <c r="B450" s="13" t="s">
        <v>907</v>
      </c>
      <c r="C450" s="14">
        <v>0</v>
      </c>
      <c r="D450" s="14">
        <v>0</v>
      </c>
      <c r="E450" s="15">
        <v>60</v>
      </c>
      <c r="F450" s="16">
        <f>C450+D450+E450</f>
        <v>60</v>
      </c>
      <c r="G450" s="15"/>
      <c r="H450" s="17"/>
    </row>
    <row r="451" spans="1:8">
      <c r="A451" s="12" t="s">
        <v>908</v>
      </c>
      <c r="B451" s="13" t="s">
        <v>909</v>
      </c>
      <c r="C451" s="14">
        <v>0</v>
      </c>
      <c r="D451" s="14">
        <v>0</v>
      </c>
      <c r="E451" s="15">
        <v>60</v>
      </c>
      <c r="F451" s="16">
        <f>C451+D451+E451</f>
        <v>60</v>
      </c>
      <c r="G451" s="21"/>
      <c r="H451" s="17"/>
    </row>
    <row r="452" spans="1:8">
      <c r="A452" s="12" t="s">
        <v>910</v>
      </c>
      <c r="B452" s="13" t="s">
        <v>911</v>
      </c>
      <c r="C452" s="14">
        <v>0</v>
      </c>
      <c r="D452" s="14">
        <v>0</v>
      </c>
      <c r="E452" s="15">
        <v>60</v>
      </c>
      <c r="F452" s="16">
        <f>C452+D452+E452</f>
        <v>60</v>
      </c>
      <c r="G452" s="21"/>
      <c r="H452" s="17"/>
    </row>
    <row r="453" spans="1:8">
      <c r="A453" s="12" t="s">
        <v>912</v>
      </c>
      <c r="B453" s="13" t="s">
        <v>913</v>
      </c>
      <c r="C453" s="14">
        <v>0</v>
      </c>
      <c r="D453" s="14">
        <v>0</v>
      </c>
      <c r="E453" s="15">
        <v>120</v>
      </c>
      <c r="F453" s="16">
        <f>C453+D453+E453</f>
        <v>120</v>
      </c>
      <c r="G453" s="14" t="s">
        <v>47</v>
      </c>
      <c r="H453" s="17"/>
    </row>
    <row r="454" spans="1:8">
      <c r="A454" s="12" t="s">
        <v>914</v>
      </c>
      <c r="B454" s="13" t="s">
        <v>915</v>
      </c>
      <c r="C454" s="14">
        <v>0</v>
      </c>
      <c r="D454" s="14">
        <v>0</v>
      </c>
      <c r="E454" s="15">
        <v>60</v>
      </c>
      <c r="F454" s="16">
        <f>C454+D454+E454</f>
        <v>60</v>
      </c>
      <c r="G454" s="21"/>
      <c r="H454" s="17"/>
    </row>
    <row r="455" spans="1:8">
      <c r="A455" s="12" t="s">
        <v>916</v>
      </c>
      <c r="B455" s="13" t="s">
        <v>917</v>
      </c>
      <c r="C455" s="14">
        <v>0</v>
      </c>
      <c r="D455" s="14">
        <v>0</v>
      </c>
      <c r="E455" s="15">
        <v>60</v>
      </c>
      <c r="F455" s="16">
        <f>C455+D455+E455</f>
        <v>60</v>
      </c>
      <c r="G455" s="22"/>
      <c r="H455" s="17"/>
    </row>
    <row r="456" spans="1:7">
      <c r="A456" s="12" t="s">
        <v>918</v>
      </c>
      <c r="B456" s="18" t="s">
        <v>919</v>
      </c>
      <c r="C456" s="26">
        <v>0</v>
      </c>
      <c r="D456" s="26">
        <v>0</v>
      </c>
      <c r="E456" s="26">
        <v>60</v>
      </c>
      <c r="F456" s="16">
        <f>C456+D456+E456</f>
        <v>60</v>
      </c>
      <c r="G456" s="26"/>
    </row>
    <row r="457" spans="1:8">
      <c r="A457" s="12" t="s">
        <v>920</v>
      </c>
      <c r="B457" s="13" t="s">
        <v>921</v>
      </c>
      <c r="C457" s="14">
        <v>0</v>
      </c>
      <c r="D457" s="14">
        <v>0</v>
      </c>
      <c r="E457" s="15">
        <v>60</v>
      </c>
      <c r="F457" s="16">
        <f>C457+D457+E457</f>
        <v>60</v>
      </c>
      <c r="G457" s="21"/>
      <c r="H457" s="17"/>
    </row>
    <row r="458" spans="1:8">
      <c r="A458" s="12" t="s">
        <v>922</v>
      </c>
      <c r="B458" s="13" t="s">
        <v>923</v>
      </c>
      <c r="C458" s="14">
        <v>0</v>
      </c>
      <c r="D458" s="14">
        <v>0</v>
      </c>
      <c r="E458" s="15">
        <v>60</v>
      </c>
      <c r="F458" s="16">
        <f>C458+D458+E458</f>
        <v>60</v>
      </c>
      <c r="G458" s="14"/>
      <c r="H458" s="17"/>
    </row>
    <row r="459" spans="1:8">
      <c r="A459" s="12" t="s">
        <v>924</v>
      </c>
      <c r="B459" s="13" t="s">
        <v>925</v>
      </c>
      <c r="C459" s="14">
        <v>0</v>
      </c>
      <c r="D459" s="14">
        <v>0</v>
      </c>
      <c r="E459" s="15">
        <v>60</v>
      </c>
      <c r="F459" s="16">
        <f>C459+D459+E459</f>
        <v>60</v>
      </c>
      <c r="G459" s="21"/>
      <c r="H459" s="17"/>
    </row>
    <row r="460" spans="1:7">
      <c r="A460" s="12" t="s">
        <v>926</v>
      </c>
      <c r="B460" s="13" t="s">
        <v>927</v>
      </c>
      <c r="C460" s="14">
        <v>0</v>
      </c>
      <c r="D460" s="14">
        <v>0</v>
      </c>
      <c r="E460" s="15">
        <v>60</v>
      </c>
      <c r="F460" s="16">
        <f>C460+D460+E460</f>
        <v>60</v>
      </c>
      <c r="G460" s="21"/>
    </row>
    <row r="461" spans="1:8">
      <c r="A461" s="12" t="s">
        <v>928</v>
      </c>
      <c r="B461" s="13" t="s">
        <v>929</v>
      </c>
      <c r="C461" s="14">
        <v>0</v>
      </c>
      <c r="D461" s="14">
        <v>0</v>
      </c>
      <c r="E461" s="15">
        <v>60</v>
      </c>
      <c r="F461" s="16">
        <f>C461+D461+E461</f>
        <v>60</v>
      </c>
      <c r="G461" s="22"/>
      <c r="H461" s="17"/>
    </row>
    <row r="462" spans="1:8">
      <c r="A462" s="12" t="s">
        <v>930</v>
      </c>
      <c r="B462" s="13" t="s">
        <v>931</v>
      </c>
      <c r="C462" s="14">
        <v>0</v>
      </c>
      <c r="D462" s="14">
        <v>0</v>
      </c>
      <c r="E462" s="15">
        <v>60</v>
      </c>
      <c r="F462" s="16">
        <f>C462+D462+E462</f>
        <v>60</v>
      </c>
      <c r="G462" s="21"/>
      <c r="H462" s="17"/>
    </row>
    <row r="463" spans="1:7">
      <c r="A463" s="12" t="s">
        <v>932</v>
      </c>
      <c r="B463" s="13" t="s">
        <v>933</v>
      </c>
      <c r="C463" s="14">
        <v>0</v>
      </c>
      <c r="D463" s="14">
        <v>0</v>
      </c>
      <c r="E463" s="15">
        <v>60</v>
      </c>
      <c r="F463" s="16">
        <f>C463+D463+E463</f>
        <v>60</v>
      </c>
      <c r="G463" s="21"/>
    </row>
    <row r="464" spans="1:8">
      <c r="A464" s="12" t="s">
        <v>934</v>
      </c>
      <c r="B464" s="18" t="s">
        <v>935</v>
      </c>
      <c r="C464" s="14">
        <v>0</v>
      </c>
      <c r="D464" s="26">
        <v>0</v>
      </c>
      <c r="E464" s="26">
        <v>60</v>
      </c>
      <c r="F464" s="27">
        <f>C464+D464+E464</f>
        <v>60</v>
      </c>
      <c r="G464" s="26"/>
      <c r="H464" s="17"/>
    </row>
    <row r="465" spans="1:8">
      <c r="A465" s="12" t="s">
        <v>936</v>
      </c>
      <c r="B465" s="13" t="s">
        <v>937</v>
      </c>
      <c r="C465" s="14">
        <v>0</v>
      </c>
      <c r="D465" s="14">
        <v>0</v>
      </c>
      <c r="E465" s="15">
        <v>60</v>
      </c>
      <c r="F465" s="16">
        <f>C465+D465+E465</f>
        <v>60</v>
      </c>
      <c r="G465" s="21"/>
      <c r="H465" s="17"/>
    </row>
    <row r="466" spans="1:8">
      <c r="A466" s="12" t="s">
        <v>938</v>
      </c>
      <c r="B466" s="13" t="s">
        <v>939</v>
      </c>
      <c r="C466" s="14">
        <v>0</v>
      </c>
      <c r="D466" s="14">
        <v>0</v>
      </c>
      <c r="E466" s="15">
        <v>60</v>
      </c>
      <c r="F466" s="16">
        <f>C466+D466+E466</f>
        <v>60</v>
      </c>
      <c r="G466" s="14"/>
      <c r="H466" s="17"/>
    </row>
    <row r="467" spans="1:7">
      <c r="A467" s="12" t="s">
        <v>940</v>
      </c>
      <c r="B467" s="13" t="s">
        <v>941</v>
      </c>
      <c r="C467" s="14">
        <v>0</v>
      </c>
      <c r="D467" s="14">
        <v>0</v>
      </c>
      <c r="E467" s="15">
        <v>60</v>
      </c>
      <c r="F467" s="16">
        <f>C467+D467+E467</f>
        <v>60</v>
      </c>
      <c r="G467" s="21"/>
    </row>
    <row r="468" spans="1:7">
      <c r="A468" s="12" t="s">
        <v>942</v>
      </c>
      <c r="B468" s="13" t="s">
        <v>943</v>
      </c>
      <c r="C468" s="14">
        <v>0</v>
      </c>
      <c r="D468" s="14">
        <v>0</v>
      </c>
      <c r="E468" s="15">
        <v>60</v>
      </c>
      <c r="F468" s="16">
        <f>C468+D468+E468</f>
        <v>60</v>
      </c>
      <c r="G468" s="21"/>
    </row>
    <row r="469" spans="1:8">
      <c r="A469" s="12" t="s">
        <v>944</v>
      </c>
      <c r="B469" s="13" t="s">
        <v>945</v>
      </c>
      <c r="C469" s="14">
        <v>0</v>
      </c>
      <c r="D469" s="14">
        <v>0</v>
      </c>
      <c r="E469" s="15">
        <v>60</v>
      </c>
      <c r="F469" s="16">
        <f>C469+D469+E469</f>
        <v>60</v>
      </c>
      <c r="G469" s="14"/>
      <c r="H469" s="17"/>
    </row>
    <row r="470" ht="14.25" spans="1:9">
      <c r="A470" s="12" t="s">
        <v>946</v>
      </c>
      <c r="B470" s="13" t="s">
        <v>947</v>
      </c>
      <c r="C470" s="14">
        <v>0</v>
      </c>
      <c r="D470" s="14">
        <v>0</v>
      </c>
      <c r="E470" s="15">
        <v>60</v>
      </c>
      <c r="F470" s="16">
        <f>C470+D470+E470</f>
        <v>60</v>
      </c>
      <c r="G470" s="21"/>
      <c r="H470" s="17"/>
      <c r="I470" s="1"/>
    </row>
    <row r="471" spans="1:7">
      <c r="A471" s="12" t="s">
        <v>948</v>
      </c>
      <c r="B471" s="13" t="s">
        <v>949</v>
      </c>
      <c r="C471" s="14">
        <v>0</v>
      </c>
      <c r="D471" s="14">
        <v>0</v>
      </c>
      <c r="E471" s="15">
        <v>120</v>
      </c>
      <c r="F471" s="16">
        <f>C471+D471+E471</f>
        <v>120</v>
      </c>
      <c r="G471" s="22" t="s">
        <v>47</v>
      </c>
    </row>
    <row r="472" spans="1:8">
      <c r="A472" s="12" t="s">
        <v>950</v>
      </c>
      <c r="B472" s="18" t="s">
        <v>951</v>
      </c>
      <c r="C472" s="19">
        <v>0</v>
      </c>
      <c r="D472" s="19">
        <v>10</v>
      </c>
      <c r="E472" s="19">
        <v>40</v>
      </c>
      <c r="F472" s="16">
        <f>C472+D472+E472</f>
        <v>50</v>
      </c>
      <c r="G472" s="19" t="s">
        <v>12</v>
      </c>
      <c r="H472" s="17"/>
    </row>
    <row r="473" spans="1:8">
      <c r="A473" s="12" t="s">
        <v>952</v>
      </c>
      <c r="B473" s="13" t="s">
        <v>953</v>
      </c>
      <c r="C473" s="14">
        <v>0</v>
      </c>
      <c r="D473" s="14">
        <v>0</v>
      </c>
      <c r="E473" s="15">
        <v>60</v>
      </c>
      <c r="F473" s="16">
        <f>C473+D473+E473</f>
        <v>60</v>
      </c>
      <c r="G473" s="21"/>
      <c r="H473" s="17"/>
    </row>
    <row r="474" spans="1:8">
      <c r="A474" s="12" t="s">
        <v>954</v>
      </c>
      <c r="B474" s="13" t="s">
        <v>955</v>
      </c>
      <c r="C474" s="14">
        <v>0</v>
      </c>
      <c r="D474" s="14">
        <v>0</v>
      </c>
      <c r="E474" s="15">
        <v>60</v>
      </c>
      <c r="F474" s="16">
        <f>C474+D474+E474</f>
        <v>60</v>
      </c>
      <c r="G474" s="21"/>
      <c r="H474" s="17"/>
    </row>
    <row r="475" spans="1:7">
      <c r="A475" s="12" t="s">
        <v>956</v>
      </c>
      <c r="B475" s="13" t="s">
        <v>957</v>
      </c>
      <c r="C475" s="14">
        <v>0</v>
      </c>
      <c r="D475" s="14">
        <v>0</v>
      </c>
      <c r="E475" s="15">
        <v>60</v>
      </c>
      <c r="F475" s="16">
        <f>C475+D475+E475</f>
        <v>60</v>
      </c>
      <c r="G475" s="14"/>
    </row>
    <row r="476" spans="1:8">
      <c r="A476" s="12" t="s">
        <v>958</v>
      </c>
      <c r="B476" s="13" t="s">
        <v>959</v>
      </c>
      <c r="C476" s="14">
        <v>0</v>
      </c>
      <c r="D476" s="14">
        <v>0</v>
      </c>
      <c r="E476" s="15">
        <v>60</v>
      </c>
      <c r="F476" s="16">
        <f>C476+D476+E476</f>
        <v>60</v>
      </c>
      <c r="G476" s="21"/>
      <c r="H476" s="17"/>
    </row>
    <row r="477" spans="1:8">
      <c r="A477" s="12" t="s">
        <v>960</v>
      </c>
      <c r="B477" s="13" t="s">
        <v>961</v>
      </c>
      <c r="C477" s="14">
        <v>0</v>
      </c>
      <c r="D477" s="14">
        <v>0</v>
      </c>
      <c r="E477" s="15">
        <v>60</v>
      </c>
      <c r="F477" s="16">
        <f>C477+D477+E477</f>
        <v>60</v>
      </c>
      <c r="G477" s="22"/>
      <c r="H477" s="17"/>
    </row>
    <row r="478" spans="1:7">
      <c r="A478" s="12" t="s">
        <v>962</v>
      </c>
      <c r="B478" s="13" t="s">
        <v>963</v>
      </c>
      <c r="C478" s="14">
        <v>0</v>
      </c>
      <c r="D478" s="14">
        <v>0</v>
      </c>
      <c r="E478" s="15">
        <v>60</v>
      </c>
      <c r="F478" s="16">
        <f>C478+D478+E478</f>
        <v>60</v>
      </c>
      <c r="G478" s="21"/>
    </row>
    <row r="479" spans="1:7">
      <c r="A479" s="12" t="s">
        <v>964</v>
      </c>
      <c r="B479" s="13" t="s">
        <v>965</v>
      </c>
      <c r="C479" s="14">
        <v>0</v>
      </c>
      <c r="D479" s="14">
        <v>0</v>
      </c>
      <c r="E479" s="15">
        <v>60</v>
      </c>
      <c r="F479" s="16">
        <f>C479+D479+E479</f>
        <v>60</v>
      </c>
      <c r="G479" s="21"/>
    </row>
    <row r="480" spans="1:8">
      <c r="A480" s="12" t="s">
        <v>966</v>
      </c>
      <c r="B480" s="13" t="s">
        <v>967</v>
      </c>
      <c r="C480" s="14">
        <v>0</v>
      </c>
      <c r="D480" s="14">
        <v>0</v>
      </c>
      <c r="E480" s="15">
        <v>60</v>
      </c>
      <c r="F480" s="16">
        <f>C480+D480+E480</f>
        <v>60</v>
      </c>
      <c r="G480" s="22"/>
      <c r="H480" s="17"/>
    </row>
    <row r="481" spans="1:7">
      <c r="A481" s="12" t="s">
        <v>968</v>
      </c>
      <c r="B481" s="13" t="s">
        <v>969</v>
      </c>
      <c r="C481" s="14">
        <v>0</v>
      </c>
      <c r="D481" s="14">
        <v>0</v>
      </c>
      <c r="E481" s="15">
        <v>60</v>
      </c>
      <c r="F481" s="16">
        <f>C481+D481+E481</f>
        <v>60</v>
      </c>
      <c r="G481" s="15"/>
    </row>
    <row r="482" spans="1:8">
      <c r="A482" s="12" t="s">
        <v>970</v>
      </c>
      <c r="B482" s="13" t="s">
        <v>971</v>
      </c>
      <c r="C482" s="14">
        <v>0</v>
      </c>
      <c r="D482" s="14">
        <v>0</v>
      </c>
      <c r="E482" s="15">
        <v>60</v>
      </c>
      <c r="F482" s="16">
        <f>C482+D482+E482</f>
        <v>60</v>
      </c>
      <c r="G482" s="21"/>
      <c r="H482" s="17"/>
    </row>
    <row r="483" spans="1:8">
      <c r="A483" s="12" t="s">
        <v>972</v>
      </c>
      <c r="B483" s="13" t="s">
        <v>973</v>
      </c>
      <c r="C483" s="14">
        <v>0</v>
      </c>
      <c r="D483" s="14">
        <v>0</v>
      </c>
      <c r="E483" s="15">
        <v>60</v>
      </c>
      <c r="F483" s="16">
        <f>C483+D483+E483</f>
        <v>60</v>
      </c>
      <c r="G483" s="21"/>
      <c r="H483" s="17"/>
    </row>
    <row r="484" spans="1:7">
      <c r="A484" s="12" t="s">
        <v>974</v>
      </c>
      <c r="B484" s="13" t="s">
        <v>975</v>
      </c>
      <c r="C484" s="14">
        <v>0</v>
      </c>
      <c r="D484" s="14">
        <v>0</v>
      </c>
      <c r="E484" s="15">
        <v>60</v>
      </c>
      <c r="F484" s="16">
        <f>C484+D484+E484</f>
        <v>60</v>
      </c>
      <c r="G484" s="14"/>
    </row>
    <row r="485" spans="1:7">
      <c r="A485" s="12" t="s">
        <v>976</v>
      </c>
      <c r="B485" s="13" t="s">
        <v>977</v>
      </c>
      <c r="C485" s="14">
        <v>0</v>
      </c>
      <c r="D485" s="14">
        <v>0</v>
      </c>
      <c r="E485" s="15">
        <v>60</v>
      </c>
      <c r="F485" s="16">
        <f>C485+D485+E485</f>
        <v>60</v>
      </c>
      <c r="G485" s="21"/>
    </row>
    <row r="486" spans="1:8">
      <c r="A486" s="12" t="s">
        <v>978</v>
      </c>
      <c r="B486" s="13" t="s">
        <v>979</v>
      </c>
      <c r="C486" s="14">
        <v>0</v>
      </c>
      <c r="D486" s="14">
        <v>0</v>
      </c>
      <c r="E486" s="15">
        <v>60</v>
      </c>
      <c r="F486" s="16">
        <f>C486+D486+E486</f>
        <v>60</v>
      </c>
      <c r="G486" s="21"/>
      <c r="H486" s="17"/>
    </row>
    <row r="487" spans="1:8">
      <c r="A487" s="12" t="s">
        <v>980</v>
      </c>
      <c r="B487" s="13" t="s">
        <v>981</v>
      </c>
      <c r="C487" s="14">
        <v>0</v>
      </c>
      <c r="D487" s="14">
        <v>0</v>
      </c>
      <c r="E487" s="15">
        <v>60</v>
      </c>
      <c r="F487" s="16">
        <f>C487+D487+E487</f>
        <v>60</v>
      </c>
      <c r="G487" s="21"/>
      <c r="H487" s="17"/>
    </row>
    <row r="488" spans="1:8">
      <c r="A488" s="12" t="s">
        <v>982</v>
      </c>
      <c r="B488" s="13" t="s">
        <v>983</v>
      </c>
      <c r="C488" s="14">
        <v>0</v>
      </c>
      <c r="D488" s="14">
        <v>0</v>
      </c>
      <c r="E488" s="15">
        <v>60</v>
      </c>
      <c r="F488" s="16">
        <f>C488+D488+E488</f>
        <v>60</v>
      </c>
      <c r="G488" s="21" t="s">
        <v>121</v>
      </c>
      <c r="H488" s="17"/>
    </row>
    <row r="489" spans="1:8">
      <c r="A489" s="12" t="s">
        <v>984</v>
      </c>
      <c r="B489" s="13" t="s">
        <v>985</v>
      </c>
      <c r="C489" s="14">
        <v>0</v>
      </c>
      <c r="D489" s="14">
        <v>0</v>
      </c>
      <c r="E489" s="15">
        <v>60</v>
      </c>
      <c r="F489" s="16">
        <f>C489+D489+E489</f>
        <v>60</v>
      </c>
      <c r="G489" s="14"/>
      <c r="H489" s="17"/>
    </row>
    <row r="490" spans="1:8">
      <c r="A490" s="12" t="s">
        <v>986</v>
      </c>
      <c r="B490" s="13" t="s">
        <v>987</v>
      </c>
      <c r="C490" s="14">
        <v>0</v>
      </c>
      <c r="D490" s="14">
        <v>0</v>
      </c>
      <c r="E490" s="15">
        <v>60</v>
      </c>
      <c r="F490" s="16">
        <f>C490+D490+E490</f>
        <v>60</v>
      </c>
      <c r="G490" s="22"/>
      <c r="H490" s="17"/>
    </row>
    <row r="491" spans="1:8">
      <c r="A491" s="12" t="s">
        <v>988</v>
      </c>
      <c r="B491" s="13" t="s">
        <v>989</v>
      </c>
      <c r="C491" s="14">
        <v>0</v>
      </c>
      <c r="D491" s="14">
        <v>0</v>
      </c>
      <c r="E491" s="15">
        <v>60</v>
      </c>
      <c r="F491" s="16">
        <f>C491+D491+E491</f>
        <v>60</v>
      </c>
      <c r="G491" s="15"/>
      <c r="H491" s="17"/>
    </row>
    <row r="492" spans="1:7">
      <c r="A492" s="12" t="s">
        <v>990</v>
      </c>
      <c r="B492" s="13" t="s">
        <v>991</v>
      </c>
      <c r="C492" s="14">
        <v>0</v>
      </c>
      <c r="D492" s="14">
        <v>0</v>
      </c>
      <c r="E492" s="15">
        <v>60</v>
      </c>
      <c r="F492" s="16">
        <f>C492+D492+E492</f>
        <v>60</v>
      </c>
      <c r="G492" s="21"/>
    </row>
    <row r="493" ht="14.25" spans="1:9">
      <c r="A493" s="12" t="s">
        <v>992</v>
      </c>
      <c r="B493" s="13" t="s">
        <v>993</v>
      </c>
      <c r="C493" s="14">
        <v>0</v>
      </c>
      <c r="D493" s="14">
        <v>10</v>
      </c>
      <c r="E493" s="15">
        <v>30</v>
      </c>
      <c r="F493" s="16">
        <f>C493+D493+E493</f>
        <v>40</v>
      </c>
      <c r="G493" s="21" t="s">
        <v>601</v>
      </c>
      <c r="H493" s="17"/>
      <c r="I493" s="1"/>
    </row>
    <row r="494" spans="1:8">
      <c r="A494" s="12" t="s">
        <v>994</v>
      </c>
      <c r="B494" s="13" t="s">
        <v>995</v>
      </c>
      <c r="C494" s="14">
        <v>0</v>
      </c>
      <c r="D494" s="14">
        <v>0</v>
      </c>
      <c r="E494" s="15">
        <v>60</v>
      </c>
      <c r="F494" s="16">
        <f>C494+D494+E494</f>
        <v>60</v>
      </c>
      <c r="G494" s="21"/>
      <c r="H494" s="17"/>
    </row>
    <row r="495" spans="1:8">
      <c r="A495" s="12" t="s">
        <v>996</v>
      </c>
      <c r="B495" s="13" t="s">
        <v>997</v>
      </c>
      <c r="C495" s="14">
        <v>0</v>
      </c>
      <c r="D495" s="14">
        <v>0</v>
      </c>
      <c r="E495" s="15">
        <v>60</v>
      </c>
      <c r="F495" s="16">
        <f>C495+D495+E495</f>
        <v>60</v>
      </c>
      <c r="G495" s="14"/>
      <c r="H495" s="17"/>
    </row>
    <row r="496" spans="1:8">
      <c r="A496" s="12" t="s">
        <v>998</v>
      </c>
      <c r="B496" s="13" t="s">
        <v>999</v>
      </c>
      <c r="C496" s="14">
        <v>0</v>
      </c>
      <c r="D496" s="14">
        <v>0</v>
      </c>
      <c r="E496" s="15">
        <v>60</v>
      </c>
      <c r="F496" s="16">
        <f>C496+D496+E496</f>
        <v>60</v>
      </c>
      <c r="G496" s="21"/>
      <c r="H496" s="17"/>
    </row>
    <row r="497" spans="1:7">
      <c r="A497" s="12" t="s">
        <v>1000</v>
      </c>
      <c r="B497" s="13" t="s">
        <v>1001</v>
      </c>
      <c r="C497" s="14">
        <v>0</v>
      </c>
      <c r="D497" s="14">
        <v>0</v>
      </c>
      <c r="E497" s="15">
        <v>60</v>
      </c>
      <c r="F497" s="16">
        <f>C497+D497+E497</f>
        <v>60</v>
      </c>
      <c r="G497" s="21"/>
    </row>
    <row r="498" spans="1:8">
      <c r="A498" s="12" t="s">
        <v>1002</v>
      </c>
      <c r="B498" s="13" t="s">
        <v>1003</v>
      </c>
      <c r="C498" s="14">
        <v>0</v>
      </c>
      <c r="D498" s="14">
        <v>0</v>
      </c>
      <c r="E498" s="15">
        <v>60</v>
      </c>
      <c r="F498" s="16">
        <f>C498+D498+E498</f>
        <v>60</v>
      </c>
      <c r="G498" s="21"/>
      <c r="H498" s="17"/>
    </row>
    <row r="499" spans="1:8">
      <c r="A499" s="12" t="s">
        <v>1004</v>
      </c>
      <c r="B499" s="13" t="s">
        <v>1005</v>
      </c>
      <c r="C499" s="14">
        <v>0</v>
      </c>
      <c r="D499" s="14">
        <v>0</v>
      </c>
      <c r="E499" s="15">
        <v>60</v>
      </c>
      <c r="F499" s="16">
        <f>C499+D499+E499</f>
        <v>60</v>
      </c>
      <c r="G499" s="22"/>
      <c r="H499" s="17"/>
    </row>
    <row r="500" spans="1:8">
      <c r="A500" s="12" t="s">
        <v>1006</v>
      </c>
      <c r="B500" s="18" t="s">
        <v>1007</v>
      </c>
      <c r="C500" s="19">
        <v>0</v>
      </c>
      <c r="D500" s="19">
        <v>10</v>
      </c>
      <c r="E500" s="19">
        <v>30</v>
      </c>
      <c r="F500" s="16">
        <f>C500+D500+E500</f>
        <v>40</v>
      </c>
      <c r="G500" s="19" t="s">
        <v>601</v>
      </c>
      <c r="H500" s="17"/>
    </row>
    <row r="501" spans="1:7">
      <c r="A501" s="12" t="s">
        <v>1008</v>
      </c>
      <c r="B501" s="13" t="s">
        <v>1009</v>
      </c>
      <c r="C501" s="14">
        <v>0</v>
      </c>
      <c r="D501" s="14">
        <v>0</v>
      </c>
      <c r="E501" s="15">
        <v>60</v>
      </c>
      <c r="F501" s="16">
        <f>C501+D501+E501</f>
        <v>60</v>
      </c>
      <c r="G501" s="21"/>
    </row>
    <row r="502" spans="1:8">
      <c r="A502" s="12" t="s">
        <v>1010</v>
      </c>
      <c r="B502" s="13" t="s">
        <v>1011</v>
      </c>
      <c r="C502" s="14">
        <v>0</v>
      </c>
      <c r="D502" s="14">
        <v>0</v>
      </c>
      <c r="E502" s="15">
        <v>60</v>
      </c>
      <c r="F502" s="16">
        <f>C502+D502+E502</f>
        <v>60</v>
      </c>
      <c r="G502" s="14"/>
      <c r="H502" s="17"/>
    </row>
    <row r="503" spans="1:8">
      <c r="A503" s="12" t="s">
        <v>1012</v>
      </c>
      <c r="B503" s="13" t="s">
        <v>1013</v>
      </c>
      <c r="C503" s="14">
        <v>0</v>
      </c>
      <c r="D503" s="14">
        <v>0</v>
      </c>
      <c r="E503" s="15">
        <v>60</v>
      </c>
      <c r="F503" s="16">
        <f>C503+D503+E503</f>
        <v>60</v>
      </c>
      <c r="G503" s="21"/>
      <c r="H503" s="17"/>
    </row>
    <row r="504" spans="1:8">
      <c r="A504" s="12" t="s">
        <v>1014</v>
      </c>
      <c r="B504" s="13" t="s">
        <v>1015</v>
      </c>
      <c r="C504" s="14">
        <v>0</v>
      </c>
      <c r="D504" s="14">
        <v>0</v>
      </c>
      <c r="E504" s="15">
        <v>60</v>
      </c>
      <c r="F504" s="16">
        <f>C504+D504+E504</f>
        <v>60</v>
      </c>
      <c r="G504" s="22"/>
      <c r="H504" s="17"/>
    </row>
    <row r="505" spans="1:8">
      <c r="A505" s="12" t="s">
        <v>1016</v>
      </c>
      <c r="B505" s="13" t="s">
        <v>1017</v>
      </c>
      <c r="C505" s="14">
        <v>0</v>
      </c>
      <c r="D505" s="14">
        <v>0</v>
      </c>
      <c r="E505" s="15">
        <v>60</v>
      </c>
      <c r="F505" s="16">
        <f>C505+D505+E505</f>
        <v>60</v>
      </c>
      <c r="G505" s="15"/>
      <c r="H505" s="17"/>
    </row>
    <row r="506" spans="1:7">
      <c r="A506" s="12" t="s">
        <v>1018</v>
      </c>
      <c r="B506" s="13" t="s">
        <v>1019</v>
      </c>
      <c r="C506" s="14">
        <v>0</v>
      </c>
      <c r="D506" s="14">
        <v>0</v>
      </c>
      <c r="E506" s="15">
        <v>60</v>
      </c>
      <c r="F506" s="16">
        <f>C506+D506+E506</f>
        <v>60</v>
      </c>
      <c r="G506" s="21"/>
    </row>
    <row r="507" spans="1:8">
      <c r="A507" s="12" t="s">
        <v>1020</v>
      </c>
      <c r="B507" s="13" t="s">
        <v>1021</v>
      </c>
      <c r="C507" s="14">
        <v>0</v>
      </c>
      <c r="D507" s="14">
        <v>0</v>
      </c>
      <c r="E507" s="15">
        <v>60</v>
      </c>
      <c r="F507" s="16">
        <f>C507+D507+E507</f>
        <v>60</v>
      </c>
      <c r="G507" s="21"/>
      <c r="H507" s="17"/>
    </row>
    <row r="508" spans="1:8">
      <c r="A508" s="12" t="s">
        <v>1022</v>
      </c>
      <c r="B508" s="13" t="s">
        <v>1023</v>
      </c>
      <c r="C508" s="14">
        <v>0</v>
      </c>
      <c r="D508" s="14">
        <v>0</v>
      </c>
      <c r="E508" s="15">
        <v>60</v>
      </c>
      <c r="F508" s="16">
        <f>C508+D508+E508</f>
        <v>60</v>
      </c>
      <c r="G508" s="21" t="s">
        <v>121</v>
      </c>
      <c r="H508" s="17"/>
    </row>
    <row r="509" spans="1:8">
      <c r="A509" s="12" t="s">
        <v>1024</v>
      </c>
      <c r="B509" s="13" t="s">
        <v>1025</v>
      </c>
      <c r="C509" s="14">
        <v>0</v>
      </c>
      <c r="D509" s="14">
        <v>0</v>
      </c>
      <c r="E509" s="15">
        <v>60</v>
      </c>
      <c r="F509" s="16">
        <f>C509+D509+E509</f>
        <v>60</v>
      </c>
      <c r="G509" s="15"/>
      <c r="H509" s="17"/>
    </row>
    <row r="510" spans="1:8">
      <c r="A510" s="12" t="s">
        <v>1026</v>
      </c>
      <c r="B510" s="13" t="s">
        <v>1027</v>
      </c>
      <c r="C510" s="14">
        <v>0</v>
      </c>
      <c r="D510" s="14">
        <v>0</v>
      </c>
      <c r="E510" s="15">
        <v>60</v>
      </c>
      <c r="F510" s="16">
        <f>C510+D510+E510</f>
        <v>60</v>
      </c>
      <c r="G510" s="14"/>
      <c r="H510" s="17"/>
    </row>
    <row r="511" spans="1:8">
      <c r="A511" s="12" t="s">
        <v>1028</v>
      </c>
      <c r="B511" s="13" t="s">
        <v>1029</v>
      </c>
      <c r="C511" s="14">
        <v>0</v>
      </c>
      <c r="D511" s="14">
        <v>0</v>
      </c>
      <c r="E511" s="15">
        <v>60</v>
      </c>
      <c r="F511" s="16">
        <f>C511+D511+E511</f>
        <v>60</v>
      </c>
      <c r="G511" s="21"/>
      <c r="H511" s="17"/>
    </row>
    <row r="512" spans="1:7">
      <c r="A512" s="12" t="s">
        <v>1030</v>
      </c>
      <c r="B512" s="13" t="s">
        <v>1031</v>
      </c>
      <c r="C512" s="14">
        <v>0</v>
      </c>
      <c r="D512" s="14">
        <v>0</v>
      </c>
      <c r="E512" s="15">
        <v>60</v>
      </c>
      <c r="F512" s="16">
        <f>C512+D512+E512</f>
        <v>60</v>
      </c>
      <c r="G512" s="21"/>
    </row>
    <row r="513" spans="1:7">
      <c r="A513" s="12" t="s">
        <v>1032</v>
      </c>
      <c r="B513" s="13" t="s">
        <v>1033</v>
      </c>
      <c r="C513" s="14">
        <v>0</v>
      </c>
      <c r="D513" s="14">
        <v>0</v>
      </c>
      <c r="E513" s="15">
        <v>60</v>
      </c>
      <c r="F513" s="16">
        <f>C513+D513+E513</f>
        <v>60</v>
      </c>
      <c r="G513" s="22"/>
    </row>
    <row r="514" spans="1:7">
      <c r="A514" s="12" t="s">
        <v>1034</v>
      </c>
      <c r="B514" s="13" t="s">
        <v>1035</v>
      </c>
      <c r="C514" s="14">
        <v>0</v>
      </c>
      <c r="D514" s="14">
        <v>0</v>
      </c>
      <c r="E514" s="15">
        <v>60</v>
      </c>
      <c r="F514" s="16">
        <f>C514+D514+E514</f>
        <v>60</v>
      </c>
      <c r="G514" s="21"/>
    </row>
    <row r="515" spans="1:8">
      <c r="A515" s="12" t="s">
        <v>1036</v>
      </c>
      <c r="B515" s="13" t="s">
        <v>1037</v>
      </c>
      <c r="C515" s="14">
        <v>0</v>
      </c>
      <c r="D515" s="14">
        <v>0</v>
      </c>
      <c r="E515" s="15">
        <v>60</v>
      </c>
      <c r="F515" s="16">
        <f>C515+D515+E515</f>
        <v>60</v>
      </c>
      <c r="G515" s="14"/>
      <c r="H515" s="17"/>
    </row>
    <row r="516" spans="1:7">
      <c r="A516" s="12" t="s">
        <v>1038</v>
      </c>
      <c r="B516" s="13" t="s">
        <v>1039</v>
      </c>
      <c r="C516" s="14">
        <v>0</v>
      </c>
      <c r="D516" s="14">
        <v>0</v>
      </c>
      <c r="E516" s="15">
        <v>60</v>
      </c>
      <c r="F516" s="16">
        <f>C516+D516+E516</f>
        <v>60</v>
      </c>
      <c r="G516" s="21"/>
    </row>
    <row r="517" spans="1:7">
      <c r="A517" s="12" t="s">
        <v>1040</v>
      </c>
      <c r="B517" s="13" t="s">
        <v>1041</v>
      </c>
      <c r="C517" s="14">
        <v>0</v>
      </c>
      <c r="D517" s="14">
        <v>0</v>
      </c>
      <c r="E517" s="15">
        <v>60</v>
      </c>
      <c r="F517" s="16">
        <f>C517+D517+E517</f>
        <v>60</v>
      </c>
      <c r="G517" s="22"/>
    </row>
    <row r="518" spans="1:8">
      <c r="A518" s="12" t="s">
        <v>1042</v>
      </c>
      <c r="B518" s="13" t="s">
        <v>1043</v>
      </c>
      <c r="C518" s="14">
        <v>0</v>
      </c>
      <c r="D518" s="14">
        <v>0</v>
      </c>
      <c r="E518" s="15">
        <v>60</v>
      </c>
      <c r="F518" s="16">
        <f>C518+D518+E518</f>
        <v>60</v>
      </c>
      <c r="G518" s="15"/>
      <c r="H518" s="17"/>
    </row>
    <row r="519" spans="1:8">
      <c r="A519" s="12" t="s">
        <v>1044</v>
      </c>
      <c r="B519" s="13" t="s">
        <v>1045</v>
      </c>
      <c r="C519" s="14">
        <v>0</v>
      </c>
      <c r="D519" s="14">
        <v>0</v>
      </c>
      <c r="E519" s="15">
        <v>60</v>
      </c>
      <c r="F519" s="16">
        <f>C519+D519+E519</f>
        <v>60</v>
      </c>
      <c r="G519" s="21"/>
      <c r="H519" s="17"/>
    </row>
    <row r="520" spans="1:8">
      <c r="A520" s="12" t="s">
        <v>1046</v>
      </c>
      <c r="B520" s="13" t="s">
        <v>1047</v>
      </c>
      <c r="C520" s="14">
        <v>0</v>
      </c>
      <c r="D520" s="14">
        <v>0</v>
      </c>
      <c r="E520" s="15">
        <v>60</v>
      </c>
      <c r="F520" s="16">
        <f>C520+D520+E520</f>
        <v>60</v>
      </c>
      <c r="G520" s="21"/>
      <c r="H520" s="17"/>
    </row>
    <row r="521" ht="14.25" spans="1:9">
      <c r="A521" s="12" t="s">
        <v>1048</v>
      </c>
      <c r="B521" s="13" t="s">
        <v>1049</v>
      </c>
      <c r="C521" s="14">
        <v>0</v>
      </c>
      <c r="D521" s="14">
        <v>0</v>
      </c>
      <c r="E521" s="15">
        <v>60</v>
      </c>
      <c r="F521" s="16">
        <f>C521+D521+E521</f>
        <v>60</v>
      </c>
      <c r="G521" s="14"/>
      <c r="H521" s="35"/>
      <c r="I521" s="1"/>
    </row>
    <row r="522" spans="1:7">
      <c r="A522" s="12" t="s">
        <v>1050</v>
      </c>
      <c r="B522" s="13" t="s">
        <v>1051</v>
      </c>
      <c r="C522" s="14">
        <v>0</v>
      </c>
      <c r="D522" s="14">
        <v>0</v>
      </c>
      <c r="E522" s="15">
        <v>60</v>
      </c>
      <c r="F522" s="16">
        <f>C522+D522+E522</f>
        <v>60</v>
      </c>
      <c r="G522" s="21"/>
    </row>
    <row r="523" spans="1:8">
      <c r="A523" s="12" t="s">
        <v>1052</v>
      </c>
      <c r="B523" s="13" t="s">
        <v>1053</v>
      </c>
      <c r="C523" s="14">
        <v>0</v>
      </c>
      <c r="D523" s="14">
        <v>0</v>
      </c>
      <c r="E523" s="15">
        <v>60</v>
      </c>
      <c r="F523" s="16">
        <f>C523+D523+E523</f>
        <v>60</v>
      </c>
      <c r="G523" s="22"/>
      <c r="H523" s="17"/>
    </row>
    <row r="524" spans="1:7">
      <c r="A524" s="12" t="s">
        <v>1054</v>
      </c>
      <c r="B524" s="13" t="s">
        <v>1055</v>
      </c>
      <c r="C524" s="14">
        <v>0</v>
      </c>
      <c r="D524" s="14">
        <v>0</v>
      </c>
      <c r="E524" s="15">
        <v>60</v>
      </c>
      <c r="F524" s="16">
        <f>C524+D524+E524</f>
        <v>60</v>
      </c>
      <c r="G524" s="22"/>
    </row>
    <row r="525" spans="1:7">
      <c r="A525" s="12" t="s">
        <v>1056</v>
      </c>
      <c r="B525" s="13" t="s">
        <v>1057</v>
      </c>
      <c r="C525" s="14">
        <v>0</v>
      </c>
      <c r="D525" s="14">
        <v>0</v>
      </c>
      <c r="E525" s="15">
        <v>60</v>
      </c>
      <c r="F525" s="16">
        <f>C525+D525+E525</f>
        <v>60</v>
      </c>
      <c r="G525" s="21"/>
    </row>
    <row r="526" spans="1:7">
      <c r="A526" s="12" t="s">
        <v>1058</v>
      </c>
      <c r="B526" s="13" t="s">
        <v>1059</v>
      </c>
      <c r="C526" s="14">
        <v>0</v>
      </c>
      <c r="D526" s="14">
        <v>0</v>
      </c>
      <c r="E526" s="15">
        <v>60</v>
      </c>
      <c r="F526" s="16">
        <f>C526+D526+E526</f>
        <v>60</v>
      </c>
      <c r="G526" s="15"/>
    </row>
    <row r="527" spans="1:7">
      <c r="A527" s="12" t="s">
        <v>1060</v>
      </c>
      <c r="B527" s="13" t="s">
        <v>1061</v>
      </c>
      <c r="C527" s="14">
        <v>0</v>
      </c>
      <c r="D527" s="14">
        <v>0</v>
      </c>
      <c r="E527" s="15">
        <v>60</v>
      </c>
      <c r="F527" s="16">
        <f>C527+D527+E527</f>
        <v>60</v>
      </c>
      <c r="G527" s="21"/>
    </row>
    <row r="528" spans="1:7">
      <c r="A528" s="12" t="s">
        <v>1062</v>
      </c>
      <c r="B528" s="13" t="s">
        <v>1063</v>
      </c>
      <c r="C528" s="14">
        <v>0</v>
      </c>
      <c r="D528" s="14">
        <v>0</v>
      </c>
      <c r="E528" s="15">
        <v>60</v>
      </c>
      <c r="F528" s="16">
        <f>C528+D528+E528</f>
        <v>60</v>
      </c>
      <c r="G528" s="21"/>
    </row>
  </sheetData>
  <sortState ref="A3:I528">
    <sortCondition ref="B3:B528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2024-01-04T01:28:04Z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D9189932C7DF4A02ACEAAC2FB18B9042_13</vt:lpwstr>
  </property>
  <property fmtid="{D5CDD505-2E9C-101B-9397-08002B2CF9AE}" pid="3" name="KSOProductBuildVer">
    <vt:lpwstr>2052-12.1.0.16120</vt:lpwstr>
  </property>
</Properties>
</file>